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JO13" sheetId="1" r:id="rId1"/>
    <sheet name="Blad2" sheetId="2" r:id="rId2"/>
    <sheet name="Blad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69" i="1"/>
  <c r="B69"/>
  <c r="D68"/>
  <c r="C68"/>
  <c r="B68"/>
  <c r="D67"/>
  <c r="B67"/>
  <c r="D66"/>
  <c r="B66"/>
  <c r="D65"/>
  <c r="B65"/>
  <c r="D64"/>
  <c r="B64"/>
  <c r="D63"/>
  <c r="B63"/>
  <c r="D62"/>
  <c r="B62"/>
  <c r="D61"/>
  <c r="B61"/>
  <c r="D60"/>
  <c r="B60"/>
  <c r="D59"/>
  <c r="C59"/>
  <c r="B59"/>
  <c r="D58"/>
  <c r="B58"/>
  <c r="D57"/>
  <c r="C57"/>
  <c r="B57"/>
  <c r="D56"/>
  <c r="C56"/>
  <c r="B56"/>
  <c r="D55"/>
  <c r="C55"/>
  <c r="B55"/>
  <c r="D54"/>
  <c r="B54"/>
  <c r="D50"/>
  <c r="B50"/>
  <c r="D49"/>
  <c r="C49"/>
  <c r="B49"/>
  <c r="D48"/>
  <c r="B48"/>
  <c r="D47"/>
  <c r="C47"/>
  <c r="B47"/>
  <c r="D46"/>
  <c r="B46"/>
  <c r="D45"/>
  <c r="B45"/>
  <c r="D44"/>
  <c r="B44"/>
  <c r="D43"/>
  <c r="B43"/>
  <c r="D42"/>
  <c r="B42"/>
  <c r="D41"/>
  <c r="B41"/>
  <c r="D40"/>
  <c r="B40"/>
  <c r="D39"/>
  <c r="B39"/>
  <c r="D38"/>
  <c r="C38"/>
  <c r="B38"/>
  <c r="D37"/>
  <c r="B37"/>
  <c r="D36"/>
  <c r="B36"/>
  <c r="D32"/>
  <c r="C32"/>
  <c r="B32"/>
  <c r="D31"/>
  <c r="B31"/>
  <c r="D30"/>
  <c r="B30"/>
  <c r="D29"/>
  <c r="C29"/>
  <c r="B29"/>
  <c r="D28"/>
  <c r="B28"/>
  <c r="D27"/>
  <c r="B27"/>
  <c r="D26"/>
  <c r="B26"/>
  <c r="D25"/>
  <c r="B25"/>
  <c r="D24"/>
  <c r="B24"/>
  <c r="D23"/>
  <c r="B23"/>
  <c r="D22"/>
  <c r="B22"/>
  <c r="D21"/>
  <c r="B21"/>
  <c r="D20"/>
  <c r="B20"/>
  <c r="D19"/>
  <c r="B19"/>
  <c r="D18"/>
  <c r="B18"/>
  <c r="D17"/>
  <c r="B17"/>
  <c r="D16"/>
  <c r="B16"/>
  <c r="D15"/>
  <c r="C15"/>
  <c r="B15"/>
  <c r="D14"/>
  <c r="B14"/>
  <c r="D13"/>
  <c r="B13"/>
  <c r="D12"/>
  <c r="B12"/>
  <c r="D11"/>
  <c r="B11"/>
  <c r="D10"/>
  <c r="B10"/>
  <c r="D9"/>
  <c r="C9"/>
  <c r="B9"/>
  <c r="D8"/>
  <c r="B8"/>
  <c r="D7"/>
  <c r="B7"/>
  <c r="D6"/>
  <c r="B6"/>
  <c r="D5"/>
  <c r="B5"/>
  <c r="D4"/>
  <c r="C4"/>
  <c r="B4"/>
</calcChain>
</file>

<file path=xl/sharedStrings.xml><?xml version="1.0" encoding="utf-8"?>
<sst xmlns="http://schemas.openxmlformats.org/spreadsheetml/2006/main" count="11" uniqueCount="8">
  <si>
    <t>Indeling 2018-2019</t>
  </si>
  <si>
    <t>O13-1/2</t>
  </si>
  <si>
    <t>Keeper</t>
  </si>
  <si>
    <t>O13-3</t>
  </si>
  <si>
    <t>O13-4</t>
  </si>
  <si>
    <t xml:space="preserve">Hoewel de indeling zorgvuldig tot stand is gekomen, nemen we het voorbehoud op dat het voorlopig is en er wijzigingen kunnen plaatsvinden. </t>
  </si>
  <si>
    <t>Het streven is om dit zo min mogelijk te doen.</t>
  </si>
  <si>
    <t>V20180616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</si>
</sst>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</font>
    <font>
      <i/>
      <sz val="10"/>
      <color rgb="FF000000"/>
      <name val="Calibri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Font="1"/>
    <xf numFmtId="0" fontId="2" fillId="2" borderId="0" xfId="1" applyFont="1" applyFill="1" applyAlignment="1"/>
    <xf numFmtId="0" fontId="2" fillId="2" borderId="0" xfId="0" applyFont="1" applyFill="1" applyAlignme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5" fillId="0" borderId="0" xfId="2" applyFont="1"/>
    <xf numFmtId="0" fontId="4" fillId="0" borderId="0" xfId="2" applyFont="1" applyAlignment="1"/>
    <xf numFmtId="0" fontId="6" fillId="0" borderId="0" xfId="0" applyFont="1"/>
    <xf numFmtId="0" fontId="4" fillId="0" borderId="0" xfId="2" applyAlignment="1"/>
  </cellXfs>
  <cellStyles count="3">
    <cellStyle name="Normal 4" xfId="1"/>
    <cellStyle name="Standaard" xfId="0" builtinId="0"/>
    <cellStyle name="Standaard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ph/AppData/Local/Temp/Indeling%202018-2019%20JO13%20versie%2015-6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eugdleden sportlink"/>
      <sheetName val="Statistiek"/>
      <sheetName val="Format Ralf"/>
      <sheetName val="Trainer leider"/>
      <sheetName val="DFW app"/>
      <sheetName val="Ledenlijst"/>
      <sheetName val="Opzeggingen"/>
      <sheetName val="Digitaal aanmeldformulier SV"/>
    </sheetNames>
    <sheetDataSet>
      <sheetData sheetId="0">
        <row r="2">
          <cell r="B2" t="str">
            <v>Berkan</v>
          </cell>
          <cell r="D2" t="str">
            <v>Akkas</v>
          </cell>
        </row>
        <row r="3">
          <cell r="B3" t="str">
            <v>Tommy</v>
          </cell>
          <cell r="D3" t="str">
            <v>Burgy</v>
          </cell>
        </row>
        <row r="4">
          <cell r="B4" t="str">
            <v>Taeke</v>
          </cell>
          <cell r="D4" t="str">
            <v>d'Hamecourt</v>
          </cell>
        </row>
        <row r="5">
          <cell r="B5" t="str">
            <v>Anass</v>
          </cell>
          <cell r="D5" t="str">
            <v>Essaoui</v>
          </cell>
        </row>
        <row r="6">
          <cell r="B6" t="str">
            <v>Rohit</v>
          </cell>
          <cell r="D6" t="str">
            <v>Gokoel Missier</v>
          </cell>
        </row>
        <row r="7">
          <cell r="B7" t="str">
            <v>Jimmy</v>
          </cell>
          <cell r="D7" t="str">
            <v>Klijn</v>
          </cell>
        </row>
        <row r="8">
          <cell r="B8" t="str">
            <v>Marcus</v>
          </cell>
          <cell r="D8" t="str">
            <v>La Vos</v>
          </cell>
        </row>
        <row r="9">
          <cell r="B9" t="str">
            <v>Isaac</v>
          </cell>
          <cell r="D9" t="str">
            <v>Mandzi</v>
          </cell>
        </row>
        <row r="10">
          <cell r="B10" t="str">
            <v>Wessel</v>
          </cell>
          <cell r="D10" t="str">
            <v>Otterspeer</v>
          </cell>
        </row>
        <row r="11">
          <cell r="B11" t="str">
            <v>Milan</v>
          </cell>
          <cell r="D11" t="str">
            <v>Schreuder</v>
          </cell>
        </row>
        <row r="12">
          <cell r="B12" t="str">
            <v>Sem</v>
          </cell>
          <cell r="D12" t="str">
            <v>Smeets</v>
          </cell>
        </row>
        <row r="13">
          <cell r="B13" t="str">
            <v>Ruben</v>
          </cell>
          <cell r="D13" t="str">
            <v>Toebosch</v>
          </cell>
        </row>
        <row r="14">
          <cell r="B14" t="str">
            <v>Mathijs</v>
          </cell>
          <cell r="C14" t="str">
            <v>van</v>
          </cell>
          <cell r="D14" t="str">
            <v>Triest</v>
          </cell>
        </row>
        <row r="15">
          <cell r="B15" t="str">
            <v>Max</v>
          </cell>
          <cell r="C15" t="str">
            <v>van</v>
          </cell>
          <cell r="D15" t="str">
            <v>Wijk</v>
          </cell>
        </row>
        <row r="16">
          <cell r="B16" t="str">
            <v>Kris</v>
          </cell>
          <cell r="C16" t="str">
            <v>van</v>
          </cell>
          <cell r="D16" t="str">
            <v>Adrichem</v>
          </cell>
        </row>
        <row r="17">
          <cell r="B17" t="str">
            <v>Daan</v>
          </cell>
          <cell r="D17" t="str">
            <v>Bekkers</v>
          </cell>
        </row>
        <row r="18">
          <cell r="B18" t="str">
            <v>Timo</v>
          </cell>
          <cell r="D18" t="str">
            <v>Bleckman</v>
          </cell>
        </row>
        <row r="19">
          <cell r="B19" t="str">
            <v>Mats</v>
          </cell>
          <cell r="D19" t="str">
            <v>Blokker</v>
          </cell>
        </row>
        <row r="20">
          <cell r="B20" t="str">
            <v>Kaylen</v>
          </cell>
          <cell r="C20" t="str">
            <v>van den</v>
          </cell>
          <cell r="D20" t="str">
            <v>Bosch</v>
          </cell>
        </row>
        <row r="21">
          <cell r="B21" t="str">
            <v>Niels</v>
          </cell>
          <cell r="D21" t="str">
            <v>Dekkers</v>
          </cell>
        </row>
        <row r="22">
          <cell r="B22" t="str">
            <v>Wouter</v>
          </cell>
          <cell r="D22" t="str">
            <v>Dik</v>
          </cell>
        </row>
        <row r="23">
          <cell r="B23" t="str">
            <v>Joost</v>
          </cell>
          <cell r="C23" t="str">
            <v>van der</v>
          </cell>
          <cell r="D23" t="str">
            <v>Gaag</v>
          </cell>
        </row>
        <row r="24">
          <cell r="B24" t="str">
            <v>Timo</v>
          </cell>
          <cell r="D24" t="str">
            <v>Heijligers</v>
          </cell>
        </row>
        <row r="25">
          <cell r="B25" t="str">
            <v>Finn</v>
          </cell>
          <cell r="D25" t="str">
            <v>Janssen</v>
          </cell>
        </row>
        <row r="26">
          <cell r="B26" t="str">
            <v>Danny</v>
          </cell>
          <cell r="D26" t="str">
            <v>Jimenez Rojas</v>
          </cell>
        </row>
        <row r="27">
          <cell r="B27" t="str">
            <v>Marlon</v>
          </cell>
          <cell r="D27" t="str">
            <v>Moonen</v>
          </cell>
        </row>
        <row r="28">
          <cell r="B28" t="str">
            <v>Viggo</v>
          </cell>
          <cell r="D28" t="str">
            <v>Struijs</v>
          </cell>
        </row>
        <row r="29">
          <cell r="B29" t="str">
            <v>Sander</v>
          </cell>
          <cell r="D29" t="str">
            <v>Tuijt</v>
          </cell>
        </row>
        <row r="30">
          <cell r="B30" t="str">
            <v>Duncan</v>
          </cell>
          <cell r="D30" t="str">
            <v>Verweij</v>
          </cell>
        </row>
        <row r="31">
          <cell r="B31" t="str">
            <v>Rudra</v>
          </cell>
          <cell r="D31" t="str">
            <v>Abhelakh</v>
          </cell>
        </row>
        <row r="32">
          <cell r="B32" t="str">
            <v>Pepijn</v>
          </cell>
          <cell r="D32" t="str">
            <v>Boers</v>
          </cell>
        </row>
        <row r="33">
          <cell r="B33" t="str">
            <v>Sem</v>
          </cell>
          <cell r="C33" t="str">
            <v>den</v>
          </cell>
          <cell r="D33" t="str">
            <v>Dekker</v>
          </cell>
        </row>
        <row r="34">
          <cell r="B34" t="str">
            <v>Revelino</v>
          </cell>
          <cell r="D34" t="str">
            <v>Graanoogst</v>
          </cell>
        </row>
        <row r="35">
          <cell r="B35" t="str">
            <v>Dylan</v>
          </cell>
          <cell r="D35" t="str">
            <v>Heemskerk</v>
          </cell>
        </row>
        <row r="36">
          <cell r="B36" t="str">
            <v>Karel</v>
          </cell>
          <cell r="D36" t="str">
            <v>Hennipman</v>
          </cell>
        </row>
        <row r="37">
          <cell r="B37" t="str">
            <v>Dinan</v>
          </cell>
          <cell r="D37" t="str">
            <v>Hoeblal</v>
          </cell>
        </row>
        <row r="38">
          <cell r="B38" t="str">
            <v>Abel</v>
          </cell>
          <cell r="D38" t="str">
            <v>Jansen</v>
          </cell>
        </row>
        <row r="39">
          <cell r="B39" t="str">
            <v>Hugo</v>
          </cell>
          <cell r="D39" t="str">
            <v>Luijkx</v>
          </cell>
        </row>
        <row r="40">
          <cell r="B40" t="str">
            <v>Guy</v>
          </cell>
          <cell r="D40" t="str">
            <v>Meuwissen</v>
          </cell>
        </row>
        <row r="41">
          <cell r="B41" t="str">
            <v>Lars</v>
          </cell>
          <cell r="D41" t="str">
            <v>Pasman</v>
          </cell>
        </row>
        <row r="42">
          <cell r="B42" t="str">
            <v>Julian</v>
          </cell>
          <cell r="C42" t="str">
            <v>van der</v>
          </cell>
          <cell r="D42" t="str">
            <v>Ploeg</v>
          </cell>
        </row>
        <row r="43">
          <cell r="B43" t="str">
            <v>Max</v>
          </cell>
          <cell r="D43" t="str">
            <v>Signer</v>
          </cell>
        </row>
        <row r="44">
          <cell r="B44" t="str">
            <v>Guus</v>
          </cell>
          <cell r="C44" t="str">
            <v>van der</v>
          </cell>
          <cell r="D44" t="str">
            <v>Sman</v>
          </cell>
        </row>
        <row r="45">
          <cell r="B45" t="str">
            <v>Levi</v>
          </cell>
          <cell r="D45" t="str">
            <v>Tasdemir</v>
          </cell>
        </row>
        <row r="46">
          <cell r="B46" t="str">
            <v>Rick</v>
          </cell>
          <cell r="D46" t="str">
            <v>Aldershof</v>
          </cell>
        </row>
        <row r="47">
          <cell r="B47" t="str">
            <v>Thom</v>
          </cell>
          <cell r="C47" t="str">
            <v>den</v>
          </cell>
          <cell r="D47" t="str">
            <v>Besten</v>
          </cell>
        </row>
        <row r="48">
          <cell r="B48" t="str">
            <v>Brandon</v>
          </cell>
          <cell r="C48" t="str">
            <v>van der</v>
          </cell>
          <cell r="D48" t="str">
            <v>Bijl</v>
          </cell>
        </row>
        <row r="49">
          <cell r="B49" t="str">
            <v>Vigo</v>
          </cell>
          <cell r="C49" t="str">
            <v>de</v>
          </cell>
          <cell r="D49" t="str">
            <v>Bruijn</v>
          </cell>
        </row>
        <row r="50">
          <cell r="B50" t="str">
            <v>Jay</v>
          </cell>
          <cell r="D50" t="str">
            <v>Chaturi</v>
          </cell>
        </row>
        <row r="51">
          <cell r="B51" t="str">
            <v>Senna</v>
          </cell>
          <cell r="C51" t="str">
            <v>van</v>
          </cell>
          <cell r="D51" t="str">
            <v>Dijk</v>
          </cell>
        </row>
        <row r="52">
          <cell r="B52" t="str">
            <v>Leo</v>
          </cell>
          <cell r="D52" t="str">
            <v>Gordijn</v>
          </cell>
        </row>
        <row r="53">
          <cell r="B53" t="str">
            <v>Senna</v>
          </cell>
          <cell r="D53" t="str">
            <v>Kragt</v>
          </cell>
        </row>
        <row r="54">
          <cell r="B54" t="str">
            <v>Keano</v>
          </cell>
          <cell r="D54" t="str">
            <v>Leiker</v>
          </cell>
        </row>
        <row r="55">
          <cell r="B55" t="str">
            <v>Bjorn</v>
          </cell>
          <cell r="D55" t="str">
            <v>Moerman</v>
          </cell>
        </row>
        <row r="56">
          <cell r="B56" t="str">
            <v>Sevi</v>
          </cell>
          <cell r="D56" t="str">
            <v>Nederhorst</v>
          </cell>
        </row>
        <row r="57">
          <cell r="B57" t="str">
            <v>Tiemen</v>
          </cell>
          <cell r="D57" t="str">
            <v>Omloo</v>
          </cell>
        </row>
        <row r="58">
          <cell r="B58" t="str">
            <v>Stijn</v>
          </cell>
          <cell r="D58" t="str">
            <v>Overwijk</v>
          </cell>
        </row>
        <row r="59">
          <cell r="B59" t="str">
            <v>Adrian</v>
          </cell>
          <cell r="D59" t="str">
            <v>Sanchez</v>
          </cell>
        </row>
        <row r="61">
          <cell r="B61" t="str">
            <v>Jens</v>
          </cell>
          <cell r="C61" t="str">
            <v>van</v>
          </cell>
          <cell r="D61" t="str">
            <v>Veen</v>
          </cell>
        </row>
        <row r="62">
          <cell r="B62" t="str">
            <v>Jin Peng</v>
          </cell>
          <cell r="D62" t="str">
            <v>Zhou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8"/>
  <sheetViews>
    <sheetView tabSelected="1" workbookViewId="0">
      <selection activeCell="B54" sqref="B54"/>
    </sheetView>
  </sheetViews>
  <sheetFormatPr defaultRowHeight="15"/>
  <cols>
    <col min="2" max="2" width="20.7109375" bestFit="1" customWidth="1"/>
    <col min="4" max="4" width="21.5703125" bestFit="1" customWidth="1"/>
    <col min="6" max="6" width="11" bestFit="1" customWidth="1"/>
  </cols>
  <sheetData>
    <row r="1" spans="1:9" ht="18.75">
      <c r="A1" s="1" t="s">
        <v>0</v>
      </c>
      <c r="B1" s="2"/>
      <c r="C1" s="2"/>
      <c r="D1" s="3"/>
      <c r="E1" s="3"/>
      <c r="F1" s="3"/>
    </row>
    <row r="2" spans="1:9">
      <c r="A2" s="3"/>
      <c r="B2" s="3"/>
      <c r="C2" s="3"/>
      <c r="D2" s="3"/>
      <c r="E2" s="3"/>
      <c r="F2" s="3"/>
    </row>
    <row r="3" spans="1:9">
      <c r="A3" s="4" t="s">
        <v>1</v>
      </c>
      <c r="B3" s="5"/>
      <c r="C3" s="5"/>
      <c r="D3" s="5"/>
      <c r="E3" s="5"/>
      <c r="F3" s="6"/>
      <c r="G3" s="6"/>
    </row>
    <row r="4" spans="1:9">
      <c r="A4">
        <v>1</v>
      </c>
      <c r="B4" t="str">
        <f>'[1]jeugdleden sportlink'!B16</f>
        <v>Kris</v>
      </c>
      <c r="C4" t="str">
        <f>'[1]jeugdleden sportlink'!C16</f>
        <v>van</v>
      </c>
      <c r="D4" t="str">
        <f>'[1]jeugdleden sportlink'!D16</f>
        <v>Adrichem</v>
      </c>
      <c r="H4" s="7"/>
      <c r="I4" s="7"/>
    </row>
    <row r="5" spans="1:9">
      <c r="A5">
        <v>2</v>
      </c>
      <c r="B5" t="str">
        <f>'[1]jeugdleden sportlink'!B2</f>
        <v>Berkan</v>
      </c>
      <c r="D5" t="str">
        <f>'[1]jeugdleden sportlink'!D2</f>
        <v>Akkas</v>
      </c>
      <c r="H5" s="7"/>
      <c r="I5" s="7"/>
    </row>
    <row r="6" spans="1:9">
      <c r="A6">
        <v>3</v>
      </c>
      <c r="B6" t="str">
        <f>'[1]jeugdleden sportlink'!B17</f>
        <v>Daan</v>
      </c>
      <c r="D6" t="str">
        <f>'[1]jeugdleden sportlink'!D17</f>
        <v>Bekkers</v>
      </c>
      <c r="H6" s="7"/>
      <c r="I6" s="7"/>
    </row>
    <row r="7" spans="1:9">
      <c r="A7">
        <v>4</v>
      </c>
      <c r="B7" t="str">
        <f>'[1]jeugdleden sportlink'!B18</f>
        <v>Timo</v>
      </c>
      <c r="D7" t="str">
        <f>'[1]jeugdleden sportlink'!D18</f>
        <v>Bleckman</v>
      </c>
      <c r="E7" t="s">
        <v>2</v>
      </c>
      <c r="H7" s="7"/>
      <c r="I7" s="7"/>
    </row>
    <row r="8" spans="1:9">
      <c r="A8">
        <v>5</v>
      </c>
      <c r="B8" t="str">
        <f>'[1]jeugdleden sportlink'!B19</f>
        <v>Mats</v>
      </c>
      <c r="D8" t="str">
        <f>'[1]jeugdleden sportlink'!D19</f>
        <v>Blokker</v>
      </c>
      <c r="H8" s="7"/>
      <c r="I8" s="7"/>
    </row>
    <row r="9" spans="1:9">
      <c r="A9">
        <v>6</v>
      </c>
      <c r="B9" t="str">
        <f>'[1]jeugdleden sportlink'!B20</f>
        <v>Kaylen</v>
      </c>
      <c r="C9" t="str">
        <f>'[1]jeugdleden sportlink'!C20</f>
        <v>van den</v>
      </c>
      <c r="D9" t="str">
        <f>'[1]jeugdleden sportlink'!D20</f>
        <v>Bosch</v>
      </c>
      <c r="H9" s="7"/>
      <c r="I9" s="7"/>
    </row>
    <row r="10" spans="1:9">
      <c r="A10">
        <v>7</v>
      </c>
      <c r="B10" t="str">
        <f>'[1]jeugdleden sportlink'!B3</f>
        <v>Tommy</v>
      </c>
      <c r="D10" t="str">
        <f>'[1]jeugdleden sportlink'!D3</f>
        <v>Burgy</v>
      </c>
      <c r="H10" s="7"/>
      <c r="I10" s="7"/>
    </row>
    <row r="11" spans="1:9">
      <c r="A11">
        <v>8</v>
      </c>
      <c r="B11" t="str">
        <f>'[1]jeugdleden sportlink'!B21</f>
        <v>Niels</v>
      </c>
      <c r="D11" t="str">
        <f>'[1]jeugdleden sportlink'!D21</f>
        <v>Dekkers</v>
      </c>
      <c r="H11" s="7"/>
      <c r="I11" s="7"/>
    </row>
    <row r="12" spans="1:9">
      <c r="A12">
        <v>9</v>
      </c>
      <c r="B12" t="str">
        <f>'[1]jeugdleden sportlink'!B4</f>
        <v>Taeke</v>
      </c>
      <c r="D12" t="str">
        <f>'[1]jeugdleden sportlink'!D4</f>
        <v>d'Hamecourt</v>
      </c>
      <c r="H12" s="7"/>
      <c r="I12" s="7"/>
    </row>
    <row r="13" spans="1:9">
      <c r="A13">
        <v>10</v>
      </c>
      <c r="B13" t="str">
        <f>'[1]jeugdleden sportlink'!B22</f>
        <v>Wouter</v>
      </c>
      <c r="D13" t="str">
        <f>'[1]jeugdleden sportlink'!D22</f>
        <v>Dik</v>
      </c>
      <c r="H13" s="7"/>
      <c r="I13" s="7"/>
    </row>
    <row r="14" spans="1:9">
      <c r="A14">
        <v>11</v>
      </c>
      <c r="B14" t="str">
        <f>'[1]jeugdleden sportlink'!B5</f>
        <v>Anass</v>
      </c>
      <c r="D14" t="str">
        <f>'[1]jeugdleden sportlink'!D5</f>
        <v>Essaoui</v>
      </c>
      <c r="H14" s="7"/>
      <c r="I14" s="7"/>
    </row>
    <row r="15" spans="1:9">
      <c r="A15">
        <v>12</v>
      </c>
      <c r="B15" t="str">
        <f>'[1]jeugdleden sportlink'!B23</f>
        <v>Joost</v>
      </c>
      <c r="C15" t="str">
        <f>'[1]jeugdleden sportlink'!C23</f>
        <v>van der</v>
      </c>
      <c r="D15" t="str">
        <f>'[1]jeugdleden sportlink'!D23</f>
        <v>Gaag</v>
      </c>
    </row>
    <row r="16" spans="1:9">
      <c r="A16">
        <v>13</v>
      </c>
      <c r="B16" t="str">
        <f>'[1]jeugdleden sportlink'!B6</f>
        <v>Rohit</v>
      </c>
      <c r="D16" t="str">
        <f>'[1]jeugdleden sportlink'!D6</f>
        <v>Gokoel Missier</v>
      </c>
      <c r="H16" s="7"/>
      <c r="I16" s="7"/>
    </row>
    <row r="17" spans="1:9">
      <c r="A17">
        <v>14</v>
      </c>
      <c r="B17" t="str">
        <f>'[1]jeugdleden sportlink'!B24</f>
        <v>Timo</v>
      </c>
      <c r="D17" t="str">
        <f>'[1]jeugdleden sportlink'!D24</f>
        <v>Heijligers</v>
      </c>
      <c r="H17" s="7"/>
      <c r="I17" s="7"/>
    </row>
    <row r="18" spans="1:9">
      <c r="A18">
        <v>15</v>
      </c>
      <c r="B18" t="str">
        <f>'[1]jeugdleden sportlink'!B25</f>
        <v>Finn</v>
      </c>
      <c r="D18" t="str">
        <f>'[1]jeugdleden sportlink'!D25</f>
        <v>Janssen</v>
      </c>
      <c r="H18" s="7"/>
      <c r="I18" s="7"/>
    </row>
    <row r="19" spans="1:9">
      <c r="A19">
        <v>16</v>
      </c>
      <c r="B19" t="str">
        <f>'[1]jeugdleden sportlink'!B26</f>
        <v>Danny</v>
      </c>
      <c r="D19" t="str">
        <f>'[1]jeugdleden sportlink'!D26</f>
        <v>Jimenez Rojas</v>
      </c>
      <c r="H19" s="7"/>
      <c r="I19" s="7"/>
    </row>
    <row r="20" spans="1:9">
      <c r="A20">
        <v>17</v>
      </c>
      <c r="B20" t="str">
        <f>'[1]jeugdleden sportlink'!B7</f>
        <v>Jimmy</v>
      </c>
      <c r="D20" t="str">
        <f>'[1]jeugdleden sportlink'!D7</f>
        <v>Klijn</v>
      </c>
      <c r="G20" s="6"/>
    </row>
    <row r="21" spans="1:9">
      <c r="A21">
        <v>18</v>
      </c>
      <c r="B21" t="str">
        <f>'[1]jeugdleden sportlink'!B8</f>
        <v>Marcus</v>
      </c>
      <c r="D21" t="str">
        <f>'[1]jeugdleden sportlink'!D8</f>
        <v>La Vos</v>
      </c>
      <c r="H21" s="7"/>
      <c r="I21" s="7"/>
    </row>
    <row r="22" spans="1:9">
      <c r="A22">
        <v>19</v>
      </c>
      <c r="B22" t="str">
        <f>'[1]jeugdleden sportlink'!B9</f>
        <v>Isaac</v>
      </c>
      <c r="D22" t="str">
        <f>'[1]jeugdleden sportlink'!D9</f>
        <v>Mandzi</v>
      </c>
      <c r="H22" s="7"/>
      <c r="I22" s="7"/>
    </row>
    <row r="23" spans="1:9">
      <c r="A23">
        <v>20</v>
      </c>
      <c r="B23" t="str">
        <f>'[1]jeugdleden sportlink'!B27</f>
        <v>Marlon</v>
      </c>
      <c r="D23" t="str">
        <f>'[1]jeugdleden sportlink'!D27</f>
        <v>Moonen</v>
      </c>
      <c r="H23" s="7"/>
      <c r="I23" s="7"/>
    </row>
    <row r="24" spans="1:9">
      <c r="A24">
        <v>21</v>
      </c>
      <c r="B24" t="str">
        <f>'[1]jeugdleden sportlink'!B10</f>
        <v>Wessel</v>
      </c>
      <c r="D24" t="str">
        <f>'[1]jeugdleden sportlink'!D10</f>
        <v>Otterspeer</v>
      </c>
      <c r="H24" s="7"/>
      <c r="I24" s="7"/>
    </row>
    <row r="25" spans="1:9">
      <c r="A25">
        <v>22</v>
      </c>
      <c r="B25" t="str">
        <f>'[1]jeugdleden sportlink'!B11</f>
        <v>Milan</v>
      </c>
      <c r="D25" t="str">
        <f>'[1]jeugdleden sportlink'!D11</f>
        <v>Schreuder</v>
      </c>
      <c r="E25" t="s">
        <v>2</v>
      </c>
      <c r="H25" s="7"/>
      <c r="I25" s="7"/>
    </row>
    <row r="26" spans="1:9">
      <c r="A26">
        <v>23</v>
      </c>
      <c r="B26" t="str">
        <f>'[1]jeugdleden sportlink'!B12</f>
        <v>Sem</v>
      </c>
      <c r="D26" t="str">
        <f>'[1]jeugdleden sportlink'!D12</f>
        <v>Smeets</v>
      </c>
      <c r="H26" s="7"/>
      <c r="I26" s="7"/>
    </row>
    <row r="27" spans="1:9">
      <c r="A27">
        <v>24</v>
      </c>
      <c r="B27" t="str">
        <f>'[1]jeugdleden sportlink'!B28</f>
        <v>Viggo</v>
      </c>
      <c r="D27" t="str">
        <f>'[1]jeugdleden sportlink'!D28</f>
        <v>Struijs</v>
      </c>
      <c r="H27" s="7"/>
      <c r="I27" s="7"/>
    </row>
    <row r="28" spans="1:9">
      <c r="A28">
        <v>25</v>
      </c>
      <c r="B28" t="str">
        <f>'[1]jeugdleden sportlink'!B13</f>
        <v>Ruben</v>
      </c>
      <c r="D28" t="str">
        <f>'[1]jeugdleden sportlink'!D13</f>
        <v>Toebosch</v>
      </c>
      <c r="H28" s="7"/>
      <c r="I28" s="7"/>
    </row>
    <row r="29" spans="1:9">
      <c r="A29">
        <v>26</v>
      </c>
      <c r="B29" t="str">
        <f>'[1]jeugdleden sportlink'!B14</f>
        <v>Mathijs</v>
      </c>
      <c r="C29" t="str">
        <f>'[1]jeugdleden sportlink'!C14</f>
        <v>van</v>
      </c>
      <c r="D29" t="str">
        <f>'[1]jeugdleden sportlink'!D14</f>
        <v>Triest</v>
      </c>
      <c r="H29" s="7"/>
      <c r="I29" s="7"/>
    </row>
    <row r="30" spans="1:9">
      <c r="A30">
        <v>27</v>
      </c>
      <c r="B30" t="str">
        <f>'[1]jeugdleden sportlink'!B29</f>
        <v>Sander</v>
      </c>
      <c r="D30" t="str">
        <f>'[1]jeugdleden sportlink'!D29</f>
        <v>Tuijt</v>
      </c>
      <c r="H30" s="7"/>
      <c r="I30" s="7"/>
    </row>
    <row r="31" spans="1:9">
      <c r="A31">
        <v>28</v>
      </c>
      <c r="B31" t="str">
        <f>'[1]jeugdleden sportlink'!B30</f>
        <v>Duncan</v>
      </c>
      <c r="D31" t="str">
        <f>'[1]jeugdleden sportlink'!D30</f>
        <v>Verweij</v>
      </c>
      <c r="H31" s="7"/>
      <c r="I31" s="7"/>
    </row>
    <row r="32" spans="1:9">
      <c r="A32">
        <v>29</v>
      </c>
      <c r="B32" t="str">
        <f>'[1]jeugdleden sportlink'!B15</f>
        <v>Max</v>
      </c>
      <c r="C32" t="str">
        <f>'[1]jeugdleden sportlink'!C15</f>
        <v>van</v>
      </c>
      <c r="D32" t="str">
        <f>'[1]jeugdleden sportlink'!D15</f>
        <v>Wijk</v>
      </c>
      <c r="H32" s="7"/>
      <c r="I32" s="7"/>
    </row>
    <row r="33" spans="1:9">
      <c r="A33" s="8"/>
      <c r="H33" s="7"/>
      <c r="I33" s="7"/>
    </row>
    <row r="34" spans="1:9">
      <c r="A34" s="8"/>
      <c r="B34" s="6"/>
      <c r="C34" s="6"/>
      <c r="D34" s="6"/>
      <c r="E34" s="6"/>
    </row>
    <row r="35" spans="1:9">
      <c r="A35" s="4" t="s">
        <v>3</v>
      </c>
      <c r="B35" s="5"/>
      <c r="C35" s="5"/>
      <c r="D35" s="5"/>
      <c r="E35" s="5"/>
    </row>
    <row r="36" spans="1:9">
      <c r="A36">
        <v>1</v>
      </c>
      <c r="B36" s="7" t="str">
        <f>'[1]jeugdleden sportlink'!B31</f>
        <v>Rudra</v>
      </c>
      <c r="C36" s="7"/>
      <c r="D36" t="str">
        <f>'[1]jeugdleden sportlink'!D31</f>
        <v>Abhelakh</v>
      </c>
    </row>
    <row r="37" spans="1:9">
      <c r="A37">
        <v>2</v>
      </c>
      <c r="B37" s="7" t="str">
        <f>'[1]jeugdleden sportlink'!B32</f>
        <v>Pepijn</v>
      </c>
      <c r="C37" s="7"/>
      <c r="D37" t="str">
        <f>'[1]jeugdleden sportlink'!D32</f>
        <v>Boers</v>
      </c>
      <c r="F37" s="6"/>
      <c r="G37" s="6"/>
    </row>
    <row r="38" spans="1:9">
      <c r="A38">
        <v>3</v>
      </c>
      <c r="B38" s="7" t="str">
        <f>'[1]jeugdleden sportlink'!B33</f>
        <v>Sem</v>
      </c>
      <c r="C38" s="7" t="str">
        <f>'[1]jeugdleden sportlink'!C33</f>
        <v>den</v>
      </c>
      <c r="D38" t="str">
        <f>'[1]jeugdleden sportlink'!D33</f>
        <v>Dekker</v>
      </c>
      <c r="F38" s="6"/>
      <c r="G38" s="6"/>
    </row>
    <row r="39" spans="1:9">
      <c r="A39">
        <v>4</v>
      </c>
      <c r="B39" s="7" t="str">
        <f>'[1]jeugdleden sportlink'!B34</f>
        <v>Revelino</v>
      </c>
      <c r="C39" s="7"/>
      <c r="D39" t="str">
        <f>'[1]jeugdleden sportlink'!D34</f>
        <v>Graanoogst</v>
      </c>
      <c r="F39" s="6"/>
      <c r="G39" s="6"/>
    </row>
    <row r="40" spans="1:9">
      <c r="A40">
        <v>5</v>
      </c>
      <c r="B40" s="7" t="str">
        <f>'[1]jeugdleden sportlink'!B35</f>
        <v>Dylan</v>
      </c>
      <c r="C40" s="7"/>
      <c r="D40" t="str">
        <f>'[1]jeugdleden sportlink'!D35</f>
        <v>Heemskerk</v>
      </c>
    </row>
    <row r="41" spans="1:9">
      <c r="A41">
        <v>6</v>
      </c>
      <c r="B41" t="str">
        <f>'[1]jeugdleden sportlink'!B36</f>
        <v>Karel</v>
      </c>
      <c r="D41" t="str">
        <f>'[1]jeugdleden sportlink'!D36</f>
        <v>Hennipman</v>
      </c>
    </row>
    <row r="42" spans="1:9">
      <c r="A42">
        <v>7</v>
      </c>
      <c r="B42" t="str">
        <f>'[1]jeugdleden sportlink'!B37</f>
        <v>Dinan</v>
      </c>
      <c r="D42" t="str">
        <f>'[1]jeugdleden sportlink'!D37</f>
        <v>Hoeblal</v>
      </c>
    </row>
    <row r="43" spans="1:9">
      <c r="A43">
        <v>8</v>
      </c>
      <c r="B43" t="str">
        <f>'[1]jeugdleden sportlink'!B38</f>
        <v>Abel</v>
      </c>
      <c r="D43" t="str">
        <f>'[1]jeugdleden sportlink'!D38</f>
        <v>Jansen</v>
      </c>
    </row>
    <row r="44" spans="1:9">
      <c r="A44" s="6">
        <v>9</v>
      </c>
      <c r="B44" t="str">
        <f>'[1]jeugdleden sportlink'!B39</f>
        <v>Hugo</v>
      </c>
      <c r="D44" t="str">
        <f>'[1]jeugdleden sportlink'!D39</f>
        <v>Luijkx</v>
      </c>
    </row>
    <row r="45" spans="1:9">
      <c r="A45" s="6">
        <v>10</v>
      </c>
      <c r="B45" t="str">
        <f>'[1]jeugdleden sportlink'!B40</f>
        <v>Guy</v>
      </c>
      <c r="D45" t="str">
        <f>'[1]jeugdleden sportlink'!D40</f>
        <v>Meuwissen</v>
      </c>
    </row>
    <row r="46" spans="1:9">
      <c r="A46" s="6">
        <v>11</v>
      </c>
      <c r="B46" t="str">
        <f>'[1]jeugdleden sportlink'!B41</f>
        <v>Lars</v>
      </c>
      <c r="D46" t="str">
        <f>'[1]jeugdleden sportlink'!D41</f>
        <v>Pasman</v>
      </c>
    </row>
    <row r="47" spans="1:9">
      <c r="A47">
        <v>12</v>
      </c>
      <c r="B47" t="str">
        <f>'[1]jeugdleden sportlink'!B42</f>
        <v>Julian</v>
      </c>
      <c r="C47" t="str">
        <f>'[1]jeugdleden sportlink'!C42</f>
        <v>van der</v>
      </c>
      <c r="D47" t="str">
        <f>'[1]jeugdleden sportlink'!D42</f>
        <v>Ploeg</v>
      </c>
    </row>
    <row r="48" spans="1:9">
      <c r="A48">
        <v>13</v>
      </c>
      <c r="B48" s="7" t="str">
        <f>'[1]jeugdleden sportlink'!B43</f>
        <v>Max</v>
      </c>
      <c r="C48" s="7"/>
      <c r="D48" t="str">
        <f>'[1]jeugdleden sportlink'!D43</f>
        <v>Signer</v>
      </c>
      <c r="E48" t="s">
        <v>2</v>
      </c>
    </row>
    <row r="49" spans="1:5">
      <c r="A49">
        <v>14</v>
      </c>
      <c r="B49" s="7" t="str">
        <f>'[1]jeugdleden sportlink'!B44</f>
        <v>Guus</v>
      </c>
      <c r="C49" s="7" t="str">
        <f>'[1]jeugdleden sportlink'!C44</f>
        <v>van der</v>
      </c>
      <c r="D49" t="str">
        <f>'[1]jeugdleden sportlink'!D44</f>
        <v>Sman</v>
      </c>
    </row>
    <row r="50" spans="1:5">
      <c r="A50">
        <v>15</v>
      </c>
      <c r="B50" s="7" t="str">
        <f>'[1]jeugdleden sportlink'!B45</f>
        <v>Levi</v>
      </c>
      <c r="C50" s="7"/>
      <c r="D50" t="str">
        <f>'[1]jeugdleden sportlink'!D45</f>
        <v>Tasdemir</v>
      </c>
    </row>
    <row r="51" spans="1:5">
      <c r="B51" s="7"/>
      <c r="C51" s="7"/>
    </row>
    <row r="52" spans="1:5">
      <c r="A52" s="6"/>
      <c r="B52" s="6"/>
      <c r="C52" s="6"/>
      <c r="D52" s="6"/>
    </row>
    <row r="53" spans="1:5">
      <c r="A53" s="4" t="s">
        <v>4</v>
      </c>
      <c r="B53" s="5"/>
      <c r="C53" s="5"/>
      <c r="D53" s="5"/>
      <c r="E53" s="5"/>
    </row>
    <row r="54" spans="1:5">
      <c r="A54">
        <v>1</v>
      </c>
      <c r="B54" t="str">
        <f>'[1]jeugdleden sportlink'!B46</f>
        <v>Rick</v>
      </c>
      <c r="D54" t="str">
        <f>'[1]jeugdleden sportlink'!D46</f>
        <v>Aldershof</v>
      </c>
    </row>
    <row r="55" spans="1:5">
      <c r="A55">
        <v>2</v>
      </c>
      <c r="B55" t="str">
        <f>'[1]jeugdleden sportlink'!B47</f>
        <v>Thom</v>
      </c>
      <c r="C55" t="str">
        <f>'[1]jeugdleden sportlink'!C47</f>
        <v>den</v>
      </c>
      <c r="D55" t="str">
        <f>'[1]jeugdleden sportlink'!D47</f>
        <v>Besten</v>
      </c>
    </row>
    <row r="56" spans="1:5">
      <c r="A56">
        <v>3</v>
      </c>
      <c r="B56" t="str">
        <f>'[1]jeugdleden sportlink'!B48</f>
        <v>Brandon</v>
      </c>
      <c r="C56" t="str">
        <f>'[1]jeugdleden sportlink'!C48</f>
        <v>van der</v>
      </c>
      <c r="D56" t="str">
        <f>'[1]jeugdleden sportlink'!D48</f>
        <v>Bijl</v>
      </c>
      <c r="E56" t="s">
        <v>2</v>
      </c>
    </row>
    <row r="57" spans="1:5">
      <c r="A57">
        <v>4</v>
      </c>
      <c r="B57" t="str">
        <f>'[1]jeugdleden sportlink'!B49</f>
        <v>Vigo</v>
      </c>
      <c r="C57" t="str">
        <f>'[1]jeugdleden sportlink'!C49</f>
        <v>de</v>
      </c>
      <c r="D57" t="str">
        <f>'[1]jeugdleden sportlink'!D49</f>
        <v>Bruijn</v>
      </c>
    </row>
    <row r="58" spans="1:5">
      <c r="A58">
        <v>5</v>
      </c>
      <c r="B58" t="str">
        <f>'[1]jeugdleden sportlink'!B50</f>
        <v>Jay</v>
      </c>
      <c r="D58" t="str">
        <f>'[1]jeugdleden sportlink'!D50</f>
        <v>Chaturi</v>
      </c>
    </row>
    <row r="59" spans="1:5">
      <c r="A59">
        <v>6</v>
      </c>
      <c r="B59" t="str">
        <f>'[1]jeugdleden sportlink'!B51</f>
        <v>Senna</v>
      </c>
      <c r="C59" t="str">
        <f>'[1]jeugdleden sportlink'!C51</f>
        <v>van</v>
      </c>
      <c r="D59" t="str">
        <f>'[1]jeugdleden sportlink'!D51</f>
        <v>Dijk</v>
      </c>
    </row>
    <row r="60" spans="1:5">
      <c r="A60">
        <v>7</v>
      </c>
      <c r="B60" t="str">
        <f>'[1]jeugdleden sportlink'!B52</f>
        <v>Leo</v>
      </c>
      <c r="D60" t="str">
        <f>'[1]jeugdleden sportlink'!D52</f>
        <v>Gordijn</v>
      </c>
    </row>
    <row r="61" spans="1:5">
      <c r="A61">
        <v>8</v>
      </c>
      <c r="B61" t="str">
        <f>'[1]jeugdleden sportlink'!B53</f>
        <v>Senna</v>
      </c>
      <c r="D61" t="str">
        <f>'[1]jeugdleden sportlink'!D53</f>
        <v>Kragt</v>
      </c>
    </row>
    <row r="62" spans="1:5">
      <c r="A62">
        <v>9</v>
      </c>
      <c r="B62" t="str">
        <f>'[1]jeugdleden sportlink'!B54</f>
        <v>Keano</v>
      </c>
      <c r="D62" t="str">
        <f>'[1]jeugdleden sportlink'!D54</f>
        <v>Leiker</v>
      </c>
    </row>
    <row r="63" spans="1:5">
      <c r="A63">
        <v>10</v>
      </c>
      <c r="B63" t="str">
        <f>'[1]jeugdleden sportlink'!B55</f>
        <v>Bjorn</v>
      </c>
      <c r="D63" t="str">
        <f>'[1]jeugdleden sportlink'!D55</f>
        <v>Moerman</v>
      </c>
    </row>
    <row r="64" spans="1:5">
      <c r="A64">
        <v>11</v>
      </c>
      <c r="B64" t="str">
        <f>'[1]jeugdleden sportlink'!B56</f>
        <v>Sevi</v>
      </c>
      <c r="D64" t="str">
        <f>'[1]jeugdleden sportlink'!D56</f>
        <v>Nederhorst</v>
      </c>
    </row>
    <row r="65" spans="1:12">
      <c r="A65">
        <v>12</v>
      </c>
      <c r="B65" t="str">
        <f>'[1]jeugdleden sportlink'!B57</f>
        <v>Tiemen</v>
      </c>
      <c r="D65" t="str">
        <f>'[1]jeugdleden sportlink'!D57</f>
        <v>Omloo</v>
      </c>
    </row>
    <row r="66" spans="1:12">
      <c r="A66">
        <v>13</v>
      </c>
      <c r="B66" t="str">
        <f>'[1]jeugdleden sportlink'!B58</f>
        <v>Stijn</v>
      </c>
      <c r="D66" t="str">
        <f>'[1]jeugdleden sportlink'!D58</f>
        <v>Overwijk</v>
      </c>
    </row>
    <row r="67" spans="1:12">
      <c r="A67">
        <v>14</v>
      </c>
      <c r="B67" t="str">
        <f>'[1]jeugdleden sportlink'!B59</f>
        <v>Adrian</v>
      </c>
      <c r="D67" t="str">
        <f>'[1]jeugdleden sportlink'!D59</f>
        <v>Sanchez</v>
      </c>
    </row>
    <row r="68" spans="1:12">
      <c r="A68">
        <v>15</v>
      </c>
      <c r="B68" t="str">
        <f>'[1]jeugdleden sportlink'!B61</f>
        <v>Jens</v>
      </c>
      <c r="C68" t="str">
        <f>'[1]jeugdleden sportlink'!C61</f>
        <v>van</v>
      </c>
      <c r="D68" t="str">
        <f>'[1]jeugdleden sportlink'!D61</f>
        <v>Veen</v>
      </c>
    </row>
    <row r="69" spans="1:12">
      <c r="A69">
        <v>16</v>
      </c>
      <c r="B69" t="str">
        <f>'[1]jeugdleden sportlink'!B62</f>
        <v>Jin Peng</v>
      </c>
      <c r="D69" t="str">
        <f>'[1]jeugdleden sportlink'!D62</f>
        <v>Zhou</v>
      </c>
    </row>
    <row r="72" spans="1:12">
      <c r="A72" s="8"/>
      <c r="B72" s="10"/>
      <c r="C72" s="9"/>
    </row>
    <row r="73" spans="1:12">
      <c r="A73" s="9" t="s">
        <v>5</v>
      </c>
      <c r="B73" s="9"/>
      <c r="C73" s="10"/>
    </row>
    <row r="74" spans="1:12">
      <c r="A74" s="9" t="s">
        <v>6</v>
      </c>
      <c r="B74" s="10"/>
      <c r="C74" s="10"/>
      <c r="E74" s="11"/>
    </row>
    <row r="75" spans="1:12">
      <c r="A75" s="10"/>
      <c r="B75" s="10"/>
      <c r="C75" s="10"/>
      <c r="E75" s="11"/>
    </row>
    <row r="76" spans="1:12">
      <c r="A76" s="12" t="s">
        <v>7</v>
      </c>
    </row>
    <row r="77" spans="1:12">
      <c r="F77" s="11"/>
      <c r="G77" s="11"/>
      <c r="H77" s="11"/>
      <c r="I77" s="11"/>
      <c r="J77" s="11"/>
      <c r="K77" s="11"/>
      <c r="L77" s="11"/>
    </row>
    <row r="78" spans="1:12">
      <c r="F78" s="11"/>
      <c r="G78" s="11"/>
      <c r="H78" s="11"/>
      <c r="I78" s="11"/>
      <c r="J78" s="11"/>
      <c r="K78" s="11"/>
      <c r="L7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JO13</vt:lpstr>
      <vt:lpstr>Blad2</vt:lpstr>
      <vt:lpstr>Blad3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Blokker</dc:creator>
  <cp:lastModifiedBy>Ralph Blokker</cp:lastModifiedBy>
  <dcterms:created xsi:type="dcterms:W3CDTF">2018-06-17T15:54:20Z</dcterms:created>
  <dcterms:modified xsi:type="dcterms:W3CDTF">2018-06-17T20:47:47Z</dcterms:modified>
</cp:coreProperties>
</file>