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" yWindow="120" windowWidth="22908" windowHeight="8412"/>
  </bookViews>
  <sheets>
    <sheet name="Blad1" sheetId="1" r:id="rId1"/>
    <sheet name="Blad2" sheetId="2" r:id="rId2"/>
    <sheet name="Blad3" sheetId="3" r:id="rId3"/>
  </sheets>
  <externalReferences>
    <externalReference r:id="rId4"/>
  </externalReferences>
  <calcPr calcId="145621" concurrentCalc="0"/>
</workbook>
</file>

<file path=xl/calcChain.xml><?xml version="1.0" encoding="utf-8"?>
<calcChain xmlns="http://schemas.openxmlformats.org/spreadsheetml/2006/main">
  <c r="A1" i="1" l="1"/>
  <c r="B1" i="1"/>
  <c r="A2" i="1"/>
  <c r="B2" i="1"/>
  <c r="A3" i="1"/>
  <c r="B3" i="1"/>
  <c r="A4" i="1"/>
  <c r="B4" i="1"/>
  <c r="A5" i="1"/>
  <c r="B5" i="1"/>
  <c r="A6" i="1"/>
  <c r="B6" i="1"/>
  <c r="A7" i="1"/>
  <c r="B7" i="1"/>
  <c r="A8" i="1"/>
  <c r="B8" i="1"/>
  <c r="A9" i="1"/>
  <c r="B9" i="1"/>
  <c r="A10" i="1"/>
  <c r="B10" i="1"/>
  <c r="A11" i="1"/>
  <c r="B11" i="1"/>
  <c r="A12" i="1"/>
  <c r="B12" i="1"/>
  <c r="A13" i="1"/>
  <c r="B13" i="1"/>
  <c r="A14" i="1"/>
  <c r="B14" i="1"/>
  <c r="A15" i="1"/>
  <c r="B15" i="1"/>
  <c r="A16" i="1"/>
  <c r="B16" i="1"/>
  <c r="A17" i="1"/>
  <c r="B17" i="1"/>
  <c r="A18" i="1"/>
  <c r="B18" i="1"/>
  <c r="A19" i="1"/>
  <c r="B19" i="1"/>
  <c r="A20" i="1"/>
  <c r="B20" i="1"/>
  <c r="A21" i="1"/>
  <c r="B21" i="1"/>
  <c r="A22" i="1"/>
  <c r="B22" i="1"/>
  <c r="A23" i="1"/>
  <c r="B23" i="1"/>
  <c r="A24" i="1"/>
  <c r="B24" i="1"/>
  <c r="A25" i="1"/>
  <c r="B25" i="1"/>
  <c r="A26" i="1"/>
  <c r="B26" i="1"/>
  <c r="A27" i="1"/>
  <c r="B27" i="1"/>
  <c r="A28" i="1"/>
  <c r="B28" i="1"/>
  <c r="A29" i="1"/>
  <c r="B29" i="1"/>
  <c r="A30" i="1"/>
  <c r="B30" i="1"/>
  <c r="A31" i="1"/>
  <c r="B31" i="1"/>
  <c r="A32" i="1"/>
  <c r="B32" i="1"/>
  <c r="A33" i="1"/>
  <c r="B33" i="1"/>
  <c r="A34" i="1"/>
  <c r="B34" i="1"/>
  <c r="A35" i="1"/>
  <c r="B35" i="1"/>
  <c r="A36" i="1"/>
  <c r="B36" i="1"/>
  <c r="A37" i="1"/>
  <c r="B37" i="1"/>
  <c r="A38" i="1"/>
  <c r="B38" i="1"/>
  <c r="A39" i="1"/>
  <c r="B39" i="1"/>
  <c r="A40" i="1"/>
  <c r="B40" i="1"/>
  <c r="A41" i="1"/>
  <c r="B41" i="1"/>
  <c r="A42" i="1"/>
  <c r="B42" i="1"/>
  <c r="A43" i="1"/>
  <c r="B43" i="1"/>
  <c r="A44" i="1"/>
  <c r="B44" i="1"/>
  <c r="A45" i="1"/>
  <c r="B45" i="1"/>
  <c r="A46" i="1"/>
  <c r="B46" i="1"/>
  <c r="A47" i="1"/>
  <c r="B47" i="1"/>
  <c r="A48" i="1"/>
  <c r="B48" i="1"/>
  <c r="A49" i="1"/>
  <c r="B49" i="1"/>
  <c r="A50" i="1"/>
  <c r="B50" i="1"/>
  <c r="A51" i="1"/>
  <c r="B51" i="1"/>
  <c r="A52" i="1"/>
  <c r="B52" i="1"/>
  <c r="A53" i="1"/>
  <c r="B53" i="1"/>
  <c r="A54" i="1"/>
  <c r="B54" i="1"/>
  <c r="A55" i="1"/>
  <c r="B55" i="1"/>
  <c r="A56" i="1"/>
  <c r="B56" i="1"/>
  <c r="A57" i="1"/>
  <c r="B57" i="1"/>
  <c r="A58" i="1"/>
  <c r="B58" i="1"/>
  <c r="A59" i="1"/>
  <c r="B59" i="1"/>
  <c r="A60" i="1"/>
  <c r="B60" i="1"/>
  <c r="A61" i="1"/>
  <c r="B61" i="1"/>
  <c r="A62" i="1"/>
  <c r="B62" i="1"/>
  <c r="A63" i="1"/>
  <c r="B63" i="1"/>
  <c r="A64" i="1"/>
  <c r="B64" i="1"/>
  <c r="A65" i="1"/>
  <c r="B65" i="1"/>
  <c r="A66" i="1"/>
  <c r="B66" i="1"/>
  <c r="A67" i="1"/>
  <c r="B67" i="1"/>
  <c r="A68" i="1"/>
  <c r="B68" i="1"/>
  <c r="A69" i="1"/>
  <c r="B69" i="1"/>
  <c r="A70" i="1"/>
  <c r="B70" i="1"/>
  <c r="A71" i="1"/>
  <c r="B71" i="1"/>
  <c r="A72" i="1"/>
  <c r="B72" i="1"/>
  <c r="A73" i="1"/>
  <c r="B73" i="1"/>
  <c r="A74" i="1"/>
  <c r="B74" i="1"/>
  <c r="A75" i="1"/>
  <c r="B75" i="1"/>
  <c r="A76" i="1"/>
  <c r="B76" i="1"/>
  <c r="A77" i="1"/>
  <c r="B77" i="1"/>
  <c r="A78" i="1"/>
  <c r="B78" i="1"/>
  <c r="A79" i="1"/>
  <c r="B79" i="1"/>
  <c r="A80" i="1"/>
  <c r="B80" i="1"/>
  <c r="A81" i="1"/>
  <c r="B81" i="1"/>
  <c r="A82" i="1"/>
  <c r="B82" i="1"/>
  <c r="A83" i="1"/>
  <c r="B83" i="1"/>
  <c r="A84" i="1"/>
  <c r="B84" i="1"/>
  <c r="A85" i="1"/>
  <c r="B85" i="1"/>
  <c r="A86" i="1"/>
  <c r="B86" i="1"/>
  <c r="A87" i="1"/>
  <c r="B87" i="1"/>
  <c r="A88" i="1"/>
  <c r="B88" i="1"/>
  <c r="A89" i="1"/>
  <c r="B89" i="1"/>
  <c r="A90" i="1"/>
  <c r="B90" i="1"/>
  <c r="A91" i="1"/>
  <c r="B91" i="1"/>
  <c r="A92" i="1"/>
  <c r="B92" i="1"/>
  <c r="A93" i="1"/>
  <c r="B93" i="1"/>
  <c r="A94" i="1"/>
  <c r="B94" i="1"/>
  <c r="A95" i="1"/>
  <c r="B95" i="1"/>
  <c r="A96" i="1"/>
  <c r="B96" i="1"/>
  <c r="A97" i="1"/>
  <c r="B97" i="1"/>
  <c r="A98" i="1"/>
  <c r="B98" i="1"/>
  <c r="A99" i="1"/>
  <c r="B99" i="1"/>
  <c r="A100" i="1"/>
  <c r="B100" i="1"/>
  <c r="A101" i="1"/>
  <c r="B101" i="1"/>
  <c r="A102" i="1"/>
  <c r="B102" i="1"/>
  <c r="A103" i="1"/>
  <c r="B103" i="1"/>
  <c r="A104" i="1"/>
  <c r="B104" i="1"/>
  <c r="A105" i="1"/>
  <c r="B105" i="1"/>
  <c r="A106" i="1"/>
  <c r="B106" i="1"/>
</calcChain>
</file>

<file path=xl/sharedStrings.xml><?xml version="1.0" encoding="utf-8"?>
<sst xmlns="http://schemas.openxmlformats.org/spreadsheetml/2006/main"/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NumberFormat="1" applyFont="1" applyFill="1" applyBorder="1" applyAlignment="1">
      <alignment horizontal="center"/>
    </xf>
    <xf numFmtId="0" fontId="1" fillId="0" borderId="1" xfId="0" applyNumberFormat="1" applyFont="1" applyFill="1" applyBorder="1" applyAlignment="1">
      <alignment horizontal="right"/>
    </xf>
    <xf numFmtId="0" fontId="1" fillId="0" borderId="2" xfId="0" applyNumberFormat="1" applyFont="1" applyFill="1" applyBorder="1" applyAlignment="1">
      <alignment horizontal="center"/>
    </xf>
    <xf numFmtId="0" fontId="1" fillId="0" borderId="2" xfId="0" applyNumberFormat="1" applyFont="1" applyFill="1" applyBorder="1" applyAlignment="1">
      <alignment horizontal="right"/>
    </xf>
    <xf numFmtId="0" fontId="2" fillId="0" borderId="3" xfId="0" applyNumberFormat="1" applyFont="1" applyFill="1" applyBorder="1" applyAlignment="1">
      <alignment horizontal="center"/>
    </xf>
    <xf numFmtId="0" fontId="2" fillId="0" borderId="4" xfId="0" applyNumberFormat="1" applyFont="1" applyFill="1" applyBorder="1" applyAlignment="1">
      <alignment horizontal="right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Kopie%20van%20Toto_RKSV_Driel_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nd"/>
      <sheetName val="Deelnemers"/>
      <sheetName val="Uitslagen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8"/>
      <sheetName val="59"/>
      <sheetName val="60"/>
      <sheetName val="61"/>
      <sheetName val="62"/>
      <sheetName val="63"/>
      <sheetName val="64"/>
      <sheetName val="65"/>
      <sheetName val="66"/>
      <sheetName val="67"/>
      <sheetName val="68"/>
      <sheetName val="69"/>
      <sheetName val="70"/>
      <sheetName val="71"/>
      <sheetName val="72"/>
      <sheetName val="73"/>
      <sheetName val="74"/>
      <sheetName val="75"/>
      <sheetName val="76"/>
      <sheetName val="77"/>
      <sheetName val="78"/>
      <sheetName val="79"/>
      <sheetName val="80"/>
      <sheetName val="81"/>
      <sheetName val="82"/>
      <sheetName val="83"/>
      <sheetName val="84"/>
      <sheetName val="85"/>
      <sheetName val="86"/>
      <sheetName val="87"/>
      <sheetName val="88"/>
      <sheetName val="89"/>
      <sheetName val="90"/>
      <sheetName val="91"/>
      <sheetName val="92"/>
      <sheetName val="93"/>
      <sheetName val="94"/>
      <sheetName val="95"/>
      <sheetName val="96"/>
      <sheetName val="97"/>
      <sheetName val="98"/>
      <sheetName val="99"/>
      <sheetName val="100"/>
      <sheetName val="101"/>
      <sheetName val="102"/>
      <sheetName val="103"/>
      <sheetName val="104"/>
      <sheetName val="105"/>
      <sheetName val="106"/>
      <sheetName val="107"/>
      <sheetName val="108"/>
      <sheetName val="109"/>
      <sheetName val="110"/>
      <sheetName val="111"/>
      <sheetName val="112"/>
      <sheetName val="113"/>
      <sheetName val="114"/>
      <sheetName val="115"/>
      <sheetName val="116"/>
      <sheetName val="117"/>
      <sheetName val="118"/>
      <sheetName val="119"/>
      <sheetName val="120"/>
      <sheetName val="121"/>
      <sheetName val="122"/>
      <sheetName val="123"/>
      <sheetName val="124"/>
      <sheetName val="125"/>
      <sheetName val="126"/>
      <sheetName val="127"/>
      <sheetName val="128"/>
      <sheetName val="129"/>
      <sheetName val="130"/>
    </sheetNames>
    <sheetDataSet>
      <sheetData sheetId="0">
        <row r="1">
          <cell r="B1" t="str">
            <v>Deelnemer</v>
          </cell>
          <cell r="C1" t="str">
            <v>Punten</v>
          </cell>
        </row>
        <row r="2">
          <cell r="B2" t="str">
            <v>Henk Thomassen</v>
          </cell>
          <cell r="C2">
            <v>45</v>
          </cell>
        </row>
        <row r="3">
          <cell r="B3" t="str">
            <v>Wouter Hage</v>
          </cell>
          <cell r="C3">
            <v>40</v>
          </cell>
        </row>
        <row r="4">
          <cell r="B4" t="str">
            <v>Alfons Hendriks</v>
          </cell>
          <cell r="C4">
            <v>40</v>
          </cell>
        </row>
        <row r="5">
          <cell r="B5" t="str">
            <v>Jade Ruijter</v>
          </cell>
          <cell r="C5">
            <v>35</v>
          </cell>
        </row>
        <row r="6">
          <cell r="B6" t="str">
            <v>Piet de Wild</v>
          </cell>
          <cell r="C6">
            <v>35</v>
          </cell>
        </row>
        <row r="7">
          <cell r="B7" t="str">
            <v>Gerrie Wouters</v>
          </cell>
          <cell r="C7">
            <v>35</v>
          </cell>
        </row>
        <row r="8">
          <cell r="B8" t="str">
            <v>Mika Teunissen</v>
          </cell>
          <cell r="C8">
            <v>30</v>
          </cell>
        </row>
        <row r="9">
          <cell r="B9" t="str">
            <v>Willy Smeenk</v>
          </cell>
          <cell r="C9">
            <v>30</v>
          </cell>
        </row>
        <row r="10">
          <cell r="B10" t="str">
            <v>Ingrid Balk</v>
          </cell>
          <cell r="C10">
            <v>30</v>
          </cell>
        </row>
        <row r="11">
          <cell r="B11" t="str">
            <v>Kevin Dekkers</v>
          </cell>
          <cell r="C11">
            <v>30</v>
          </cell>
        </row>
        <row r="12">
          <cell r="B12" t="str">
            <v>Anita Beijer</v>
          </cell>
          <cell r="C12">
            <v>30</v>
          </cell>
        </row>
        <row r="13">
          <cell r="B13" t="str">
            <v>Henk en Marijke Muller</v>
          </cell>
          <cell r="C13">
            <v>30</v>
          </cell>
        </row>
        <row r="14">
          <cell r="B14" t="str">
            <v>Monique Hendriks</v>
          </cell>
          <cell r="C14">
            <v>30</v>
          </cell>
        </row>
        <row r="15">
          <cell r="B15" t="str">
            <v>Nollie Weijman</v>
          </cell>
          <cell r="C15">
            <v>30</v>
          </cell>
        </row>
        <row r="16">
          <cell r="B16" t="str">
            <v>Maaike Schaffers</v>
          </cell>
          <cell r="C16">
            <v>30</v>
          </cell>
        </row>
        <row r="17">
          <cell r="B17" t="str">
            <v>Wouter Hage</v>
          </cell>
          <cell r="C17">
            <v>30</v>
          </cell>
        </row>
        <row r="18">
          <cell r="B18" t="str">
            <v>Koen van Woudenberg</v>
          </cell>
          <cell r="C18">
            <v>30</v>
          </cell>
        </row>
        <row r="19">
          <cell r="B19" t="str">
            <v>Agnes Baumann</v>
          </cell>
          <cell r="C19">
            <v>30</v>
          </cell>
        </row>
        <row r="20">
          <cell r="B20" t="str">
            <v>W Kuster</v>
          </cell>
          <cell r="C20">
            <v>30</v>
          </cell>
        </row>
        <row r="21">
          <cell r="B21" t="str">
            <v>Kevin en Brutus</v>
          </cell>
          <cell r="C21">
            <v>25</v>
          </cell>
        </row>
        <row r="22">
          <cell r="B22" t="str">
            <v>Jim Hendriks</v>
          </cell>
          <cell r="C22">
            <v>25</v>
          </cell>
        </row>
        <row r="23">
          <cell r="B23" t="str">
            <v>Dits Willems</v>
          </cell>
          <cell r="C23">
            <v>25</v>
          </cell>
        </row>
        <row r="24">
          <cell r="B24" t="str">
            <v>Robin de Wild</v>
          </cell>
          <cell r="C24">
            <v>25</v>
          </cell>
        </row>
        <row r="25">
          <cell r="B25" t="str">
            <v>Remco Muller</v>
          </cell>
          <cell r="C25">
            <v>25</v>
          </cell>
        </row>
        <row r="26">
          <cell r="B26" t="str">
            <v>Jaco Huiskamp</v>
          </cell>
          <cell r="C26">
            <v>25</v>
          </cell>
        </row>
        <row r="27">
          <cell r="B27" t="str">
            <v>Bart Herlaar</v>
          </cell>
          <cell r="C27">
            <v>25</v>
          </cell>
        </row>
        <row r="28">
          <cell r="B28" t="str">
            <v>Wilma de Wild Peters</v>
          </cell>
          <cell r="C28">
            <v>25</v>
          </cell>
        </row>
        <row r="29">
          <cell r="B29" t="str">
            <v>Paula de Wild</v>
          </cell>
          <cell r="C29">
            <v>25</v>
          </cell>
        </row>
        <row r="30">
          <cell r="B30" t="str">
            <v>Tom Weijman</v>
          </cell>
          <cell r="C30">
            <v>25</v>
          </cell>
        </row>
        <row r="31">
          <cell r="B31" t="str">
            <v>Sten Weijman</v>
          </cell>
          <cell r="C31">
            <v>25</v>
          </cell>
        </row>
        <row r="32">
          <cell r="B32" t="str">
            <v>Sven Peters</v>
          </cell>
          <cell r="C32">
            <v>25</v>
          </cell>
        </row>
        <row r="33">
          <cell r="B33" t="str">
            <v>B.T.W. cafe Zeldenrust</v>
          </cell>
          <cell r="C33">
            <v>25</v>
          </cell>
        </row>
        <row r="34">
          <cell r="B34" t="str">
            <v>Ode aan de doden</v>
          </cell>
          <cell r="C34">
            <v>25</v>
          </cell>
        </row>
        <row r="35">
          <cell r="B35" t="str">
            <v>Vincent Kuster</v>
          </cell>
          <cell r="C35">
            <v>25</v>
          </cell>
        </row>
        <row r="36">
          <cell r="B36" t="str">
            <v>Lars Smeenk</v>
          </cell>
          <cell r="C36">
            <v>20</v>
          </cell>
        </row>
        <row r="37">
          <cell r="B37" t="str">
            <v>Warner Smeenk</v>
          </cell>
          <cell r="C37">
            <v>20</v>
          </cell>
        </row>
        <row r="38">
          <cell r="B38" t="str">
            <v>Wesley Vree</v>
          </cell>
          <cell r="C38">
            <v>20</v>
          </cell>
        </row>
        <row r="39">
          <cell r="B39" t="str">
            <v>Kevin Dekkers</v>
          </cell>
          <cell r="C39">
            <v>20</v>
          </cell>
        </row>
        <row r="40">
          <cell r="B40" t="str">
            <v>Benny Knuiman</v>
          </cell>
          <cell r="C40">
            <v>20</v>
          </cell>
        </row>
        <row r="41">
          <cell r="B41" t="str">
            <v>Mayke Hendriks</v>
          </cell>
          <cell r="C41">
            <v>20</v>
          </cell>
        </row>
        <row r="42">
          <cell r="B42" t="str">
            <v>Joop Janssen</v>
          </cell>
          <cell r="C42">
            <v>20</v>
          </cell>
        </row>
        <row r="43">
          <cell r="B43" t="str">
            <v>Richard Willems</v>
          </cell>
          <cell r="C43">
            <v>20</v>
          </cell>
        </row>
        <row r="44">
          <cell r="B44" t="str">
            <v>Frans Willems</v>
          </cell>
          <cell r="C44">
            <v>20</v>
          </cell>
        </row>
        <row r="45">
          <cell r="B45" t="str">
            <v>Immy van Rijsewijk</v>
          </cell>
          <cell r="C45">
            <v>20</v>
          </cell>
        </row>
        <row r="46">
          <cell r="B46" t="str">
            <v>Arie Vermaas</v>
          </cell>
          <cell r="C46">
            <v>20</v>
          </cell>
        </row>
        <row r="47">
          <cell r="B47" t="str">
            <v xml:space="preserve">Bart Wouters </v>
          </cell>
          <cell r="C47">
            <v>20</v>
          </cell>
        </row>
        <row r="48">
          <cell r="B48" t="str">
            <v>Willie Hermsen</v>
          </cell>
          <cell r="C48">
            <v>20</v>
          </cell>
        </row>
        <row r="49">
          <cell r="B49" t="str">
            <v>Geert Veenendaal</v>
          </cell>
          <cell r="C49">
            <v>20</v>
          </cell>
        </row>
        <row r="50">
          <cell r="B50" t="str">
            <v>Job Peters</v>
          </cell>
          <cell r="C50">
            <v>20</v>
          </cell>
        </row>
        <row r="51">
          <cell r="B51" t="str">
            <v>Luc Joosten</v>
          </cell>
          <cell r="C51">
            <v>20</v>
          </cell>
        </row>
        <row r="52">
          <cell r="B52" t="str">
            <v>Emanuel Joosten</v>
          </cell>
          <cell r="C52">
            <v>20</v>
          </cell>
        </row>
        <row r="53">
          <cell r="B53" t="str">
            <v>Tineke Kersten</v>
          </cell>
          <cell r="C53">
            <v>20</v>
          </cell>
        </row>
        <row r="54">
          <cell r="B54" t="str">
            <v>Henny Peters</v>
          </cell>
          <cell r="C54">
            <v>20</v>
          </cell>
        </row>
        <row r="55">
          <cell r="B55" t="str">
            <v>Ronald Linsen</v>
          </cell>
          <cell r="C55">
            <v>20</v>
          </cell>
        </row>
        <row r="56">
          <cell r="B56" t="str">
            <v>Mia Peters</v>
          </cell>
          <cell r="C56">
            <v>20</v>
          </cell>
        </row>
        <row r="57">
          <cell r="B57" t="str">
            <v>Wouter Hage</v>
          </cell>
          <cell r="C57">
            <v>20</v>
          </cell>
        </row>
        <row r="58">
          <cell r="B58" t="str">
            <v>Ronnie Koster</v>
          </cell>
          <cell r="C58">
            <v>20</v>
          </cell>
        </row>
        <row r="59">
          <cell r="B59" t="str">
            <v>Gijs Hendriks</v>
          </cell>
          <cell r="C59">
            <v>20</v>
          </cell>
        </row>
        <row r="60">
          <cell r="B60" t="str">
            <v>Dirk en Antoinette</v>
          </cell>
          <cell r="C60">
            <v>20</v>
          </cell>
        </row>
        <row r="61">
          <cell r="B61" t="str">
            <v>Noor Baumann</v>
          </cell>
          <cell r="C61">
            <v>20</v>
          </cell>
        </row>
        <row r="62">
          <cell r="B62" t="str">
            <v>Alex Koster</v>
          </cell>
          <cell r="C62">
            <v>20</v>
          </cell>
        </row>
        <row r="63">
          <cell r="B63" t="str">
            <v>Maud Kuster</v>
          </cell>
          <cell r="C63">
            <v>20</v>
          </cell>
        </row>
        <row r="64">
          <cell r="B64" t="str">
            <v>Sam de Ruiter</v>
          </cell>
          <cell r="C64">
            <v>15</v>
          </cell>
        </row>
        <row r="65">
          <cell r="B65" t="str">
            <v>Marcel Klaver</v>
          </cell>
          <cell r="C65">
            <v>15</v>
          </cell>
        </row>
        <row r="66">
          <cell r="B66" t="str">
            <v>Wesley Vree</v>
          </cell>
          <cell r="C66">
            <v>15</v>
          </cell>
        </row>
        <row r="67">
          <cell r="B67" t="str">
            <v>Kevin Dekkers</v>
          </cell>
          <cell r="C67">
            <v>15</v>
          </cell>
        </row>
        <row r="68">
          <cell r="B68" t="str">
            <v>Judith Derksen</v>
          </cell>
          <cell r="C68">
            <v>15</v>
          </cell>
        </row>
        <row r="69">
          <cell r="B69" t="str">
            <v>Twan Beijer</v>
          </cell>
          <cell r="C69">
            <v>15</v>
          </cell>
        </row>
        <row r="70">
          <cell r="B70" t="str">
            <v>Jeroen Beijer</v>
          </cell>
          <cell r="C70">
            <v>15</v>
          </cell>
        </row>
        <row r="71">
          <cell r="B71" t="str">
            <v>Chris Hesseling</v>
          </cell>
          <cell r="C71">
            <v>15</v>
          </cell>
        </row>
        <row r="72">
          <cell r="B72" t="str">
            <v>Johannes v/de Berg</v>
          </cell>
          <cell r="C72">
            <v>15</v>
          </cell>
        </row>
        <row r="73">
          <cell r="B73" t="str">
            <v>Jim Hendriks</v>
          </cell>
          <cell r="C73">
            <v>15</v>
          </cell>
        </row>
        <row r="74">
          <cell r="B74" t="str">
            <v>Henk Langen</v>
          </cell>
          <cell r="C74">
            <v>15</v>
          </cell>
        </row>
        <row r="75">
          <cell r="B75" t="str">
            <v>Britt Wouters</v>
          </cell>
          <cell r="C75">
            <v>15</v>
          </cell>
        </row>
        <row r="76">
          <cell r="B76" t="str">
            <v>Martiene Bosman</v>
          </cell>
          <cell r="C76">
            <v>15</v>
          </cell>
        </row>
        <row r="77">
          <cell r="B77" t="str">
            <v>Gino de Wild</v>
          </cell>
          <cell r="C77">
            <v>15</v>
          </cell>
        </row>
        <row r="78">
          <cell r="B78" t="str">
            <v>Fons de Wild</v>
          </cell>
          <cell r="C78">
            <v>15</v>
          </cell>
        </row>
        <row r="79">
          <cell r="B79" t="str">
            <v>Danny Weijman</v>
          </cell>
          <cell r="C79">
            <v>15</v>
          </cell>
        </row>
        <row r="80">
          <cell r="B80" t="str">
            <v>Hemmie Weijman</v>
          </cell>
          <cell r="C80">
            <v>15</v>
          </cell>
        </row>
        <row r="81">
          <cell r="B81" t="str">
            <v>Mieke Quik</v>
          </cell>
          <cell r="C81">
            <v>15</v>
          </cell>
        </row>
        <row r="82">
          <cell r="B82" t="str">
            <v>Tom Meeuwsen</v>
          </cell>
          <cell r="C82">
            <v>15</v>
          </cell>
        </row>
        <row r="83">
          <cell r="B83" t="str">
            <v>Amton Meeuwsen</v>
          </cell>
          <cell r="C83">
            <v>15</v>
          </cell>
        </row>
        <row r="84">
          <cell r="B84" t="str">
            <v>Kees Opperman</v>
          </cell>
          <cell r="C84">
            <v>15</v>
          </cell>
        </row>
        <row r="85">
          <cell r="B85" t="str">
            <v>Ronald Kosman</v>
          </cell>
          <cell r="C85">
            <v>15</v>
          </cell>
        </row>
        <row r="86">
          <cell r="B86" t="str">
            <v>Joke Kersten</v>
          </cell>
          <cell r="C86">
            <v>15</v>
          </cell>
        </row>
        <row r="87">
          <cell r="B87" t="str">
            <v>W. Kosman</v>
          </cell>
          <cell r="C87">
            <v>15</v>
          </cell>
        </row>
        <row r="88">
          <cell r="B88" t="str">
            <v>Sylvia Baumann</v>
          </cell>
          <cell r="C88">
            <v>15</v>
          </cell>
        </row>
        <row r="89">
          <cell r="B89" t="str">
            <v>Gonnie Kuster</v>
          </cell>
          <cell r="C89">
            <v>15</v>
          </cell>
        </row>
        <row r="90">
          <cell r="B90" t="str">
            <v>Isa Kuster</v>
          </cell>
          <cell r="C90">
            <v>15</v>
          </cell>
        </row>
        <row r="91">
          <cell r="B91" t="str">
            <v>Ron Teunissen</v>
          </cell>
          <cell r="C91">
            <v>15</v>
          </cell>
        </row>
        <row r="92">
          <cell r="B92" t="str">
            <v>Kevin Dekkers</v>
          </cell>
          <cell r="C92">
            <v>10</v>
          </cell>
        </row>
        <row r="93">
          <cell r="B93" t="str">
            <v>Kevin Dekkers</v>
          </cell>
          <cell r="C93">
            <v>10</v>
          </cell>
        </row>
        <row r="94">
          <cell r="B94" t="str">
            <v>Belinda van Zadelhof</v>
          </cell>
          <cell r="C94">
            <v>10</v>
          </cell>
        </row>
        <row r="95">
          <cell r="B95" t="str">
            <v>Robin de Wild</v>
          </cell>
          <cell r="C95">
            <v>10</v>
          </cell>
        </row>
        <row r="96">
          <cell r="B96" t="str">
            <v>Louis van de Welk</v>
          </cell>
          <cell r="C96">
            <v>10</v>
          </cell>
        </row>
        <row r="97">
          <cell r="B97" t="str">
            <v>Jordy van den Dam</v>
          </cell>
          <cell r="C97">
            <v>10</v>
          </cell>
        </row>
        <row r="98">
          <cell r="B98" t="str">
            <v>Ans/Heinz Jung</v>
          </cell>
          <cell r="C98">
            <v>10</v>
          </cell>
        </row>
        <row r="99">
          <cell r="B99" t="str">
            <v>Mark Weijman</v>
          </cell>
          <cell r="C99">
            <v>10</v>
          </cell>
        </row>
        <row r="100">
          <cell r="B100" t="str">
            <v>Alda Hendriks</v>
          </cell>
          <cell r="C100">
            <v>10</v>
          </cell>
        </row>
        <row r="101">
          <cell r="B101" t="str">
            <v>Marian Smeenk</v>
          </cell>
          <cell r="C101">
            <v>5</v>
          </cell>
        </row>
        <row r="102">
          <cell r="B102" t="str">
            <v>Han Leijser</v>
          </cell>
          <cell r="C102">
            <v>5</v>
          </cell>
        </row>
        <row r="103">
          <cell r="B103" t="str">
            <v>Anita de Wild</v>
          </cell>
          <cell r="C103">
            <v>5</v>
          </cell>
        </row>
        <row r="104">
          <cell r="B104" t="str">
            <v>Liselot</v>
          </cell>
          <cell r="C104">
            <v>5</v>
          </cell>
        </row>
        <row r="105">
          <cell r="B105" t="str">
            <v>Jan Teunissen</v>
          </cell>
          <cell r="C105">
            <v>0</v>
          </cell>
        </row>
        <row r="106">
          <cell r="B106" t="str">
            <v>Tijn Bauman</v>
          </cell>
          <cell r="C10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</sheetDataSet>
  </externalBook>
</externalLink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6"/>
  <sheetViews>
    <sheetView tabSelected="1" workbookViewId="0">
      <selection activeCell="I8" sqref="I8"/>
    </sheetView>
  </sheetViews>
  <sheetFormatPr defaultRowHeight="14.4" x14ac:dyDescent="0.3"/>
  <cols>
    <col min="1" max="1" width="20" bestFit="1" customWidth="1"/>
    <col min="2" max="2" width="8.109375" bestFit="1" customWidth="1"/>
  </cols>
  <sheetData>
    <row r="1" spans="1:2" ht="15" thickBot="1" x14ac:dyDescent="0.35">
      <c r="A1" s="5" t="str">
        <f>[1]Stand!B1</f>
        <v>Deelnemer</v>
      </c>
      <c r="B1" s="6" t="str">
        <f>[1]Stand!C1</f>
        <v>Punten</v>
      </c>
    </row>
    <row r="2" spans="1:2" x14ac:dyDescent="0.3">
      <c r="A2" s="3" t="str">
        <f ca="1">[1]Stand!B2</f>
        <v>Henk Thomassen</v>
      </c>
      <c r="B2" s="4">
        <f ca="1">[1]Stand!C2</f>
        <v>45</v>
      </c>
    </row>
    <row r="3" spans="1:2" x14ac:dyDescent="0.3">
      <c r="A3" s="1" t="str">
        <f ca="1">[1]Stand!B3</f>
        <v>Wouter Hage</v>
      </c>
      <c r="B3" s="2">
        <f ca="1">[1]Stand!C3</f>
        <v>40</v>
      </c>
    </row>
    <row r="4" spans="1:2" x14ac:dyDescent="0.3">
      <c r="A4" s="1" t="str">
        <f ca="1">[1]Stand!B4</f>
        <v>Alfons Hendriks</v>
      </c>
      <c r="B4" s="2">
        <f ca="1">[1]Stand!C4</f>
        <v>40</v>
      </c>
    </row>
    <row r="5" spans="1:2" x14ac:dyDescent="0.3">
      <c r="A5" s="1" t="str">
        <f ca="1">[1]Stand!B5</f>
        <v>Jade Ruijter</v>
      </c>
      <c r="B5" s="2">
        <f ca="1">[1]Stand!C5</f>
        <v>35</v>
      </c>
    </row>
    <row r="6" spans="1:2" x14ac:dyDescent="0.3">
      <c r="A6" s="1" t="str">
        <f ca="1">[1]Stand!B6</f>
        <v>Piet de Wild</v>
      </c>
      <c r="B6" s="2">
        <f ca="1">[1]Stand!C6</f>
        <v>35</v>
      </c>
    </row>
    <row r="7" spans="1:2" x14ac:dyDescent="0.3">
      <c r="A7" s="1" t="str">
        <f ca="1">[1]Stand!B7</f>
        <v>Gerrie Wouters</v>
      </c>
      <c r="B7" s="2">
        <f ca="1">[1]Stand!C7</f>
        <v>35</v>
      </c>
    </row>
    <row r="8" spans="1:2" x14ac:dyDescent="0.3">
      <c r="A8" s="1" t="str">
        <f ca="1">[1]Stand!B8</f>
        <v>Mika Teunissen</v>
      </c>
      <c r="B8" s="2">
        <f ca="1">[1]Stand!C8</f>
        <v>30</v>
      </c>
    </row>
    <row r="9" spans="1:2" x14ac:dyDescent="0.3">
      <c r="A9" s="1" t="str">
        <f ca="1">[1]Stand!B9</f>
        <v>Willy Smeenk</v>
      </c>
      <c r="B9" s="2">
        <f ca="1">[1]Stand!C9</f>
        <v>30</v>
      </c>
    </row>
    <row r="10" spans="1:2" x14ac:dyDescent="0.3">
      <c r="A10" s="1" t="str">
        <f ca="1">[1]Stand!B10</f>
        <v>Ingrid Balk</v>
      </c>
      <c r="B10" s="2">
        <f ca="1">[1]Stand!C10</f>
        <v>30</v>
      </c>
    </row>
    <row r="11" spans="1:2" x14ac:dyDescent="0.3">
      <c r="A11" s="1" t="str">
        <f ca="1">[1]Stand!B11</f>
        <v>Kevin Dekkers</v>
      </c>
      <c r="B11" s="2">
        <f ca="1">[1]Stand!C11</f>
        <v>30</v>
      </c>
    </row>
    <row r="12" spans="1:2" x14ac:dyDescent="0.3">
      <c r="A12" s="1" t="str">
        <f ca="1">[1]Stand!B12</f>
        <v>Anita Beijer</v>
      </c>
      <c r="B12" s="2">
        <f ca="1">[1]Stand!C12</f>
        <v>30</v>
      </c>
    </row>
    <row r="13" spans="1:2" x14ac:dyDescent="0.3">
      <c r="A13" s="1" t="str">
        <f ca="1">[1]Stand!B13</f>
        <v>Henk en Marijke Muller</v>
      </c>
      <c r="B13" s="2">
        <f ca="1">[1]Stand!C13</f>
        <v>30</v>
      </c>
    </row>
    <row r="14" spans="1:2" x14ac:dyDescent="0.3">
      <c r="A14" s="1" t="str">
        <f ca="1">[1]Stand!B14</f>
        <v>Monique Hendriks</v>
      </c>
      <c r="B14" s="2">
        <f ca="1">[1]Stand!C14</f>
        <v>30</v>
      </c>
    </row>
    <row r="15" spans="1:2" x14ac:dyDescent="0.3">
      <c r="A15" s="1" t="str">
        <f ca="1">[1]Stand!B15</f>
        <v>Nollie Weijman</v>
      </c>
      <c r="B15" s="2">
        <f ca="1">[1]Stand!C15</f>
        <v>30</v>
      </c>
    </row>
    <row r="16" spans="1:2" x14ac:dyDescent="0.3">
      <c r="A16" s="1" t="str">
        <f ca="1">[1]Stand!B16</f>
        <v>Maaike Schaffers</v>
      </c>
      <c r="B16" s="2">
        <f ca="1">[1]Stand!C16</f>
        <v>30</v>
      </c>
    </row>
    <row r="17" spans="1:2" x14ac:dyDescent="0.3">
      <c r="A17" s="1" t="str">
        <f ca="1">[1]Stand!B17</f>
        <v>Wouter Hage</v>
      </c>
      <c r="B17" s="2">
        <f ca="1">[1]Stand!C17</f>
        <v>30</v>
      </c>
    </row>
    <row r="18" spans="1:2" x14ac:dyDescent="0.3">
      <c r="A18" s="1" t="str">
        <f ca="1">[1]Stand!B18</f>
        <v>Koen van Woudenberg</v>
      </c>
      <c r="B18" s="2">
        <f ca="1">[1]Stand!C18</f>
        <v>30</v>
      </c>
    </row>
    <row r="19" spans="1:2" x14ac:dyDescent="0.3">
      <c r="A19" s="1" t="str">
        <f ca="1">[1]Stand!B19</f>
        <v>Agnes Baumann</v>
      </c>
      <c r="B19" s="2">
        <f ca="1">[1]Stand!C19</f>
        <v>30</v>
      </c>
    </row>
    <row r="20" spans="1:2" x14ac:dyDescent="0.3">
      <c r="A20" s="1" t="str">
        <f ca="1">[1]Stand!B20</f>
        <v>W Kuster</v>
      </c>
      <c r="B20" s="2">
        <f ca="1">[1]Stand!C20</f>
        <v>30</v>
      </c>
    </row>
    <row r="21" spans="1:2" x14ac:dyDescent="0.3">
      <c r="A21" s="1" t="str">
        <f ca="1">[1]Stand!B21</f>
        <v>Kevin en Brutus</v>
      </c>
      <c r="B21" s="2">
        <f ca="1">[1]Stand!C21</f>
        <v>25</v>
      </c>
    </row>
    <row r="22" spans="1:2" x14ac:dyDescent="0.3">
      <c r="A22" s="1" t="str">
        <f ca="1">[1]Stand!B22</f>
        <v>Jim Hendriks</v>
      </c>
      <c r="B22" s="2">
        <f ca="1">[1]Stand!C22</f>
        <v>25</v>
      </c>
    </row>
    <row r="23" spans="1:2" x14ac:dyDescent="0.3">
      <c r="A23" s="1" t="str">
        <f ca="1">[1]Stand!B23</f>
        <v>Dits Willems</v>
      </c>
      <c r="B23" s="2">
        <f ca="1">[1]Stand!C23</f>
        <v>25</v>
      </c>
    </row>
    <row r="24" spans="1:2" x14ac:dyDescent="0.3">
      <c r="A24" s="1" t="str">
        <f ca="1">[1]Stand!B24</f>
        <v>Robin de Wild</v>
      </c>
      <c r="B24" s="2">
        <f ca="1">[1]Stand!C24</f>
        <v>25</v>
      </c>
    </row>
    <row r="25" spans="1:2" x14ac:dyDescent="0.3">
      <c r="A25" s="1" t="str">
        <f ca="1">[1]Stand!B25</f>
        <v>Remco Muller</v>
      </c>
      <c r="B25" s="2">
        <f ca="1">[1]Stand!C25</f>
        <v>25</v>
      </c>
    </row>
    <row r="26" spans="1:2" x14ac:dyDescent="0.3">
      <c r="A26" s="1" t="str">
        <f ca="1">[1]Stand!B26</f>
        <v>Jaco Huiskamp</v>
      </c>
      <c r="B26" s="2">
        <f ca="1">[1]Stand!C26</f>
        <v>25</v>
      </c>
    </row>
    <row r="27" spans="1:2" x14ac:dyDescent="0.3">
      <c r="A27" s="1" t="str">
        <f ca="1">[1]Stand!B27</f>
        <v>Bart Herlaar</v>
      </c>
      <c r="B27" s="2">
        <f ca="1">[1]Stand!C27</f>
        <v>25</v>
      </c>
    </row>
    <row r="28" spans="1:2" x14ac:dyDescent="0.3">
      <c r="A28" s="1" t="str">
        <f ca="1">[1]Stand!B28</f>
        <v>Wilma de Wild Peters</v>
      </c>
      <c r="B28" s="2">
        <f ca="1">[1]Stand!C28</f>
        <v>25</v>
      </c>
    </row>
    <row r="29" spans="1:2" x14ac:dyDescent="0.3">
      <c r="A29" s="1" t="str">
        <f ca="1">[1]Stand!B29</f>
        <v>Paula de Wild</v>
      </c>
      <c r="B29" s="2">
        <f ca="1">[1]Stand!C29</f>
        <v>25</v>
      </c>
    </row>
    <row r="30" spans="1:2" x14ac:dyDescent="0.3">
      <c r="A30" s="1" t="str">
        <f ca="1">[1]Stand!B30</f>
        <v>Tom Weijman</v>
      </c>
      <c r="B30" s="2">
        <f ca="1">[1]Stand!C30</f>
        <v>25</v>
      </c>
    </row>
    <row r="31" spans="1:2" x14ac:dyDescent="0.3">
      <c r="A31" s="1" t="str">
        <f ca="1">[1]Stand!B31</f>
        <v>Sten Weijman</v>
      </c>
      <c r="B31" s="2">
        <f ca="1">[1]Stand!C31</f>
        <v>25</v>
      </c>
    </row>
    <row r="32" spans="1:2" x14ac:dyDescent="0.3">
      <c r="A32" s="1" t="str">
        <f ca="1">[1]Stand!B32</f>
        <v>Sven Peters</v>
      </c>
      <c r="B32" s="2">
        <f ca="1">[1]Stand!C32</f>
        <v>25</v>
      </c>
    </row>
    <row r="33" spans="1:2" x14ac:dyDescent="0.3">
      <c r="A33" s="1" t="str">
        <f ca="1">[1]Stand!B33</f>
        <v>B.T.W. cafe Zeldenrust</v>
      </c>
      <c r="B33" s="2">
        <f ca="1">[1]Stand!C33</f>
        <v>25</v>
      </c>
    </row>
    <row r="34" spans="1:2" x14ac:dyDescent="0.3">
      <c r="A34" s="1" t="str">
        <f ca="1">[1]Stand!B34</f>
        <v>Ode aan de doden</v>
      </c>
      <c r="B34" s="2">
        <f ca="1">[1]Stand!C34</f>
        <v>25</v>
      </c>
    </row>
    <row r="35" spans="1:2" x14ac:dyDescent="0.3">
      <c r="A35" s="1" t="str">
        <f ca="1">[1]Stand!B35</f>
        <v>Vincent Kuster</v>
      </c>
      <c r="B35" s="2">
        <f ca="1">[1]Stand!C35</f>
        <v>25</v>
      </c>
    </row>
    <row r="36" spans="1:2" x14ac:dyDescent="0.3">
      <c r="A36" s="1" t="str">
        <f ca="1">[1]Stand!B36</f>
        <v>Lars Smeenk</v>
      </c>
      <c r="B36" s="2">
        <f ca="1">[1]Stand!C36</f>
        <v>20</v>
      </c>
    </row>
    <row r="37" spans="1:2" x14ac:dyDescent="0.3">
      <c r="A37" s="1" t="str">
        <f ca="1">[1]Stand!B37</f>
        <v>Warner Smeenk</v>
      </c>
      <c r="B37" s="2">
        <f ca="1">[1]Stand!C37</f>
        <v>20</v>
      </c>
    </row>
    <row r="38" spans="1:2" x14ac:dyDescent="0.3">
      <c r="A38" s="1" t="str">
        <f ca="1">[1]Stand!B38</f>
        <v>Wesley Vree</v>
      </c>
      <c r="B38" s="2">
        <f ca="1">[1]Stand!C38</f>
        <v>20</v>
      </c>
    </row>
    <row r="39" spans="1:2" x14ac:dyDescent="0.3">
      <c r="A39" s="1" t="str">
        <f ca="1">[1]Stand!B39</f>
        <v>Kevin Dekkers</v>
      </c>
      <c r="B39" s="2">
        <f ca="1">[1]Stand!C39</f>
        <v>20</v>
      </c>
    </row>
    <row r="40" spans="1:2" x14ac:dyDescent="0.3">
      <c r="A40" s="1" t="str">
        <f ca="1">[1]Stand!B40</f>
        <v>Benny Knuiman</v>
      </c>
      <c r="B40" s="2">
        <f ca="1">[1]Stand!C40</f>
        <v>20</v>
      </c>
    </row>
    <row r="41" spans="1:2" x14ac:dyDescent="0.3">
      <c r="A41" s="1" t="str">
        <f ca="1">[1]Stand!B41</f>
        <v>Mayke Hendriks</v>
      </c>
      <c r="B41" s="2">
        <f ca="1">[1]Stand!C41</f>
        <v>20</v>
      </c>
    </row>
    <row r="42" spans="1:2" x14ac:dyDescent="0.3">
      <c r="A42" s="1" t="str">
        <f ca="1">[1]Stand!B42</f>
        <v>Joop Janssen</v>
      </c>
      <c r="B42" s="2">
        <f ca="1">[1]Stand!C42</f>
        <v>20</v>
      </c>
    </row>
    <row r="43" spans="1:2" x14ac:dyDescent="0.3">
      <c r="A43" s="1" t="str">
        <f ca="1">[1]Stand!B43</f>
        <v>Richard Willems</v>
      </c>
      <c r="B43" s="2">
        <f ca="1">[1]Stand!C43</f>
        <v>20</v>
      </c>
    </row>
    <row r="44" spans="1:2" x14ac:dyDescent="0.3">
      <c r="A44" s="1" t="str">
        <f ca="1">[1]Stand!B44</f>
        <v>Frans Willems</v>
      </c>
      <c r="B44" s="2">
        <f ca="1">[1]Stand!C44</f>
        <v>20</v>
      </c>
    </row>
    <row r="45" spans="1:2" x14ac:dyDescent="0.3">
      <c r="A45" s="1" t="str">
        <f ca="1">[1]Stand!B45</f>
        <v>Immy van Rijsewijk</v>
      </c>
      <c r="B45" s="2">
        <f ca="1">[1]Stand!C45</f>
        <v>20</v>
      </c>
    </row>
    <row r="46" spans="1:2" x14ac:dyDescent="0.3">
      <c r="A46" s="1" t="str">
        <f ca="1">[1]Stand!B46</f>
        <v>Arie Vermaas</v>
      </c>
      <c r="B46" s="2">
        <f ca="1">[1]Stand!C46</f>
        <v>20</v>
      </c>
    </row>
    <row r="47" spans="1:2" x14ac:dyDescent="0.3">
      <c r="A47" s="1" t="str">
        <f ca="1">[1]Stand!B47</f>
        <v xml:space="preserve">Bart Wouters </v>
      </c>
      <c r="B47" s="2">
        <f ca="1">[1]Stand!C47</f>
        <v>20</v>
      </c>
    </row>
    <row r="48" spans="1:2" x14ac:dyDescent="0.3">
      <c r="A48" s="1" t="str">
        <f ca="1">[1]Stand!B48</f>
        <v>Willie Hermsen</v>
      </c>
      <c r="B48" s="2">
        <f ca="1">[1]Stand!C48</f>
        <v>20</v>
      </c>
    </row>
    <row r="49" spans="1:2" x14ac:dyDescent="0.3">
      <c r="A49" s="1" t="str">
        <f ca="1">[1]Stand!B49</f>
        <v>Geert Veenendaal</v>
      </c>
      <c r="B49" s="2">
        <f ca="1">[1]Stand!C49</f>
        <v>20</v>
      </c>
    </row>
    <row r="50" spans="1:2" x14ac:dyDescent="0.3">
      <c r="A50" s="1" t="str">
        <f ca="1">[1]Stand!B50</f>
        <v>Job Peters</v>
      </c>
      <c r="B50" s="2">
        <f ca="1">[1]Stand!C50</f>
        <v>20</v>
      </c>
    </row>
    <row r="51" spans="1:2" x14ac:dyDescent="0.3">
      <c r="A51" s="1" t="str">
        <f ca="1">[1]Stand!B51</f>
        <v>Luc Joosten</v>
      </c>
      <c r="B51" s="2">
        <f ca="1">[1]Stand!C51</f>
        <v>20</v>
      </c>
    </row>
    <row r="52" spans="1:2" x14ac:dyDescent="0.3">
      <c r="A52" s="1" t="str">
        <f ca="1">[1]Stand!B52</f>
        <v>Emanuel Joosten</v>
      </c>
      <c r="B52" s="2">
        <f ca="1">[1]Stand!C52</f>
        <v>20</v>
      </c>
    </row>
    <row r="53" spans="1:2" x14ac:dyDescent="0.3">
      <c r="A53" s="1" t="str">
        <f ca="1">[1]Stand!B53</f>
        <v>Tineke Kersten</v>
      </c>
      <c r="B53" s="2">
        <f ca="1">[1]Stand!C53</f>
        <v>20</v>
      </c>
    </row>
    <row r="54" spans="1:2" x14ac:dyDescent="0.3">
      <c r="A54" s="1" t="str">
        <f ca="1">[1]Stand!B54</f>
        <v>Henny Peters</v>
      </c>
      <c r="B54" s="2">
        <f ca="1">[1]Stand!C54</f>
        <v>20</v>
      </c>
    </row>
    <row r="55" spans="1:2" x14ac:dyDescent="0.3">
      <c r="A55" s="1" t="str">
        <f ca="1">[1]Stand!B55</f>
        <v>Ronald Linsen</v>
      </c>
      <c r="B55" s="2">
        <f ca="1">[1]Stand!C55</f>
        <v>20</v>
      </c>
    </row>
    <row r="56" spans="1:2" x14ac:dyDescent="0.3">
      <c r="A56" s="1" t="str">
        <f ca="1">[1]Stand!B56</f>
        <v>Mia Peters</v>
      </c>
      <c r="B56" s="2">
        <f ca="1">[1]Stand!C56</f>
        <v>20</v>
      </c>
    </row>
    <row r="57" spans="1:2" x14ac:dyDescent="0.3">
      <c r="A57" s="1" t="str">
        <f ca="1">[1]Stand!B57</f>
        <v>Wouter Hage</v>
      </c>
      <c r="B57" s="2">
        <f ca="1">[1]Stand!C57</f>
        <v>20</v>
      </c>
    </row>
    <row r="58" spans="1:2" x14ac:dyDescent="0.3">
      <c r="A58" s="1" t="str">
        <f ca="1">[1]Stand!B58</f>
        <v>Ronnie Koster</v>
      </c>
      <c r="B58" s="2">
        <f ca="1">[1]Stand!C58</f>
        <v>20</v>
      </c>
    </row>
    <row r="59" spans="1:2" x14ac:dyDescent="0.3">
      <c r="A59" s="1" t="str">
        <f ca="1">[1]Stand!B59</f>
        <v>Gijs Hendriks</v>
      </c>
      <c r="B59" s="2">
        <f ca="1">[1]Stand!C59</f>
        <v>20</v>
      </c>
    </row>
    <row r="60" spans="1:2" x14ac:dyDescent="0.3">
      <c r="A60" s="1" t="str">
        <f ca="1">[1]Stand!B60</f>
        <v>Dirk en Antoinette</v>
      </c>
      <c r="B60" s="2">
        <f ca="1">[1]Stand!C60</f>
        <v>20</v>
      </c>
    </row>
    <row r="61" spans="1:2" x14ac:dyDescent="0.3">
      <c r="A61" s="1" t="str">
        <f ca="1">[1]Stand!B61</f>
        <v>Noor Baumann</v>
      </c>
      <c r="B61" s="2">
        <f ca="1">[1]Stand!C61</f>
        <v>20</v>
      </c>
    </row>
    <row r="62" spans="1:2" x14ac:dyDescent="0.3">
      <c r="A62" s="1" t="str">
        <f ca="1">[1]Stand!B62</f>
        <v>Alex Koster</v>
      </c>
      <c r="B62" s="2">
        <f ca="1">[1]Stand!C62</f>
        <v>20</v>
      </c>
    </row>
    <row r="63" spans="1:2" x14ac:dyDescent="0.3">
      <c r="A63" s="1" t="str">
        <f ca="1">[1]Stand!B63</f>
        <v>Maud Kuster</v>
      </c>
      <c r="B63" s="2">
        <f ca="1">[1]Stand!C63</f>
        <v>20</v>
      </c>
    </row>
    <row r="64" spans="1:2" x14ac:dyDescent="0.3">
      <c r="A64" s="1" t="str">
        <f ca="1">[1]Stand!B64</f>
        <v>Sam de Ruiter</v>
      </c>
      <c r="B64" s="2">
        <f ca="1">[1]Stand!C64</f>
        <v>15</v>
      </c>
    </row>
    <row r="65" spans="1:2" x14ac:dyDescent="0.3">
      <c r="A65" s="1" t="str">
        <f ca="1">[1]Stand!B65</f>
        <v>Marcel Klaver</v>
      </c>
      <c r="B65" s="2">
        <f ca="1">[1]Stand!C65</f>
        <v>15</v>
      </c>
    </row>
    <row r="66" spans="1:2" x14ac:dyDescent="0.3">
      <c r="A66" s="1" t="str">
        <f ca="1">[1]Stand!B66</f>
        <v>Wesley Vree</v>
      </c>
      <c r="B66" s="2">
        <f ca="1">[1]Stand!C66</f>
        <v>15</v>
      </c>
    </row>
    <row r="67" spans="1:2" x14ac:dyDescent="0.3">
      <c r="A67" s="1" t="str">
        <f ca="1">[1]Stand!B67</f>
        <v>Kevin Dekkers</v>
      </c>
      <c r="B67" s="2">
        <f ca="1">[1]Stand!C67</f>
        <v>15</v>
      </c>
    </row>
    <row r="68" spans="1:2" x14ac:dyDescent="0.3">
      <c r="A68" s="1" t="str">
        <f ca="1">[1]Stand!B68</f>
        <v>Judith Derksen</v>
      </c>
      <c r="B68" s="2">
        <f ca="1">[1]Stand!C68</f>
        <v>15</v>
      </c>
    </row>
    <row r="69" spans="1:2" x14ac:dyDescent="0.3">
      <c r="A69" s="1" t="str">
        <f ca="1">[1]Stand!B69</f>
        <v>Twan Beijer</v>
      </c>
      <c r="B69" s="2">
        <f ca="1">[1]Stand!C69</f>
        <v>15</v>
      </c>
    </row>
    <row r="70" spans="1:2" x14ac:dyDescent="0.3">
      <c r="A70" s="1" t="str">
        <f ca="1">[1]Stand!B70</f>
        <v>Jeroen Beijer</v>
      </c>
      <c r="B70" s="2">
        <f ca="1">[1]Stand!C70</f>
        <v>15</v>
      </c>
    </row>
    <row r="71" spans="1:2" x14ac:dyDescent="0.3">
      <c r="A71" s="1" t="str">
        <f ca="1">[1]Stand!B71</f>
        <v>Chris Hesseling</v>
      </c>
      <c r="B71" s="2">
        <f ca="1">[1]Stand!C71</f>
        <v>15</v>
      </c>
    </row>
    <row r="72" spans="1:2" x14ac:dyDescent="0.3">
      <c r="A72" s="1" t="str">
        <f ca="1">[1]Stand!B72</f>
        <v>Johannes v/de Berg</v>
      </c>
      <c r="B72" s="2">
        <f ca="1">[1]Stand!C72</f>
        <v>15</v>
      </c>
    </row>
    <row r="73" spans="1:2" x14ac:dyDescent="0.3">
      <c r="A73" s="1" t="str">
        <f ca="1">[1]Stand!B73</f>
        <v>Jim Hendriks</v>
      </c>
      <c r="B73" s="2">
        <f ca="1">[1]Stand!C73</f>
        <v>15</v>
      </c>
    </row>
    <row r="74" spans="1:2" x14ac:dyDescent="0.3">
      <c r="A74" s="1" t="str">
        <f ca="1">[1]Stand!B74</f>
        <v>Henk Langen</v>
      </c>
      <c r="B74" s="2">
        <f ca="1">[1]Stand!C74</f>
        <v>15</v>
      </c>
    </row>
    <row r="75" spans="1:2" x14ac:dyDescent="0.3">
      <c r="A75" s="1" t="str">
        <f ca="1">[1]Stand!B75</f>
        <v>Britt Wouters</v>
      </c>
      <c r="B75" s="2">
        <f ca="1">[1]Stand!C75</f>
        <v>15</v>
      </c>
    </row>
    <row r="76" spans="1:2" x14ac:dyDescent="0.3">
      <c r="A76" s="1" t="str">
        <f ca="1">[1]Stand!B76</f>
        <v>Martiene Bosman</v>
      </c>
      <c r="B76" s="2">
        <f ca="1">[1]Stand!C76</f>
        <v>15</v>
      </c>
    </row>
    <row r="77" spans="1:2" x14ac:dyDescent="0.3">
      <c r="A77" s="1" t="str">
        <f ca="1">[1]Stand!B77</f>
        <v>Gino de Wild</v>
      </c>
      <c r="B77" s="2">
        <f ca="1">[1]Stand!C77</f>
        <v>15</v>
      </c>
    </row>
    <row r="78" spans="1:2" x14ac:dyDescent="0.3">
      <c r="A78" s="1" t="str">
        <f ca="1">[1]Stand!B78</f>
        <v>Fons de Wild</v>
      </c>
      <c r="B78" s="2">
        <f ca="1">[1]Stand!C78</f>
        <v>15</v>
      </c>
    </row>
    <row r="79" spans="1:2" x14ac:dyDescent="0.3">
      <c r="A79" s="1" t="str">
        <f ca="1">[1]Stand!B79</f>
        <v>Danny Weijman</v>
      </c>
      <c r="B79" s="2">
        <f ca="1">[1]Stand!C79</f>
        <v>15</v>
      </c>
    </row>
    <row r="80" spans="1:2" x14ac:dyDescent="0.3">
      <c r="A80" s="1" t="str">
        <f ca="1">[1]Stand!B80</f>
        <v>Hemmie Weijman</v>
      </c>
      <c r="B80" s="2">
        <f ca="1">[1]Stand!C80</f>
        <v>15</v>
      </c>
    </row>
    <row r="81" spans="1:2" x14ac:dyDescent="0.3">
      <c r="A81" s="1" t="str">
        <f ca="1">[1]Stand!B81</f>
        <v>Mieke Quik</v>
      </c>
      <c r="B81" s="2">
        <f ca="1">[1]Stand!C81</f>
        <v>15</v>
      </c>
    </row>
    <row r="82" spans="1:2" x14ac:dyDescent="0.3">
      <c r="A82" s="1" t="str">
        <f ca="1">[1]Stand!B82</f>
        <v>Tom Meeuwsen</v>
      </c>
      <c r="B82" s="2">
        <f ca="1">[1]Stand!C82</f>
        <v>15</v>
      </c>
    </row>
    <row r="83" spans="1:2" x14ac:dyDescent="0.3">
      <c r="A83" s="1" t="str">
        <f ca="1">[1]Stand!B83</f>
        <v>Amton Meeuwsen</v>
      </c>
      <c r="B83" s="2">
        <f ca="1">[1]Stand!C83</f>
        <v>15</v>
      </c>
    </row>
    <row r="84" spans="1:2" x14ac:dyDescent="0.3">
      <c r="A84" s="1" t="str">
        <f ca="1">[1]Stand!B84</f>
        <v>Kees Opperman</v>
      </c>
      <c r="B84" s="2">
        <f ca="1">[1]Stand!C84</f>
        <v>15</v>
      </c>
    </row>
    <row r="85" spans="1:2" x14ac:dyDescent="0.3">
      <c r="A85" s="1" t="str">
        <f ca="1">[1]Stand!B85</f>
        <v>Ronald Kosman</v>
      </c>
      <c r="B85" s="2">
        <f ca="1">[1]Stand!C85</f>
        <v>15</v>
      </c>
    </row>
    <row r="86" spans="1:2" x14ac:dyDescent="0.3">
      <c r="A86" s="1" t="str">
        <f ca="1">[1]Stand!B86</f>
        <v>Joke Kersten</v>
      </c>
      <c r="B86" s="2">
        <f ca="1">[1]Stand!C86</f>
        <v>15</v>
      </c>
    </row>
    <row r="87" spans="1:2" x14ac:dyDescent="0.3">
      <c r="A87" s="1" t="str">
        <f ca="1">[1]Stand!B87</f>
        <v>W. Kosman</v>
      </c>
      <c r="B87" s="2">
        <f ca="1">[1]Stand!C87</f>
        <v>15</v>
      </c>
    </row>
    <row r="88" spans="1:2" x14ac:dyDescent="0.3">
      <c r="A88" s="1" t="str">
        <f ca="1">[1]Stand!B88</f>
        <v>Sylvia Baumann</v>
      </c>
      <c r="B88" s="2">
        <f ca="1">[1]Stand!C88</f>
        <v>15</v>
      </c>
    </row>
    <row r="89" spans="1:2" x14ac:dyDescent="0.3">
      <c r="A89" s="1" t="str">
        <f ca="1">[1]Stand!B89</f>
        <v>Gonnie Kuster</v>
      </c>
      <c r="B89" s="2">
        <f ca="1">[1]Stand!C89</f>
        <v>15</v>
      </c>
    </row>
    <row r="90" spans="1:2" x14ac:dyDescent="0.3">
      <c r="A90" s="1" t="str">
        <f ca="1">[1]Stand!B90</f>
        <v>Isa Kuster</v>
      </c>
      <c r="B90" s="2">
        <f ca="1">[1]Stand!C90</f>
        <v>15</v>
      </c>
    </row>
    <row r="91" spans="1:2" x14ac:dyDescent="0.3">
      <c r="A91" s="1" t="str">
        <f ca="1">[1]Stand!B91</f>
        <v>Ron Teunissen</v>
      </c>
      <c r="B91" s="2">
        <f ca="1">[1]Stand!C91</f>
        <v>15</v>
      </c>
    </row>
    <row r="92" spans="1:2" x14ac:dyDescent="0.3">
      <c r="A92" s="1" t="str">
        <f ca="1">[1]Stand!B92</f>
        <v>Kevin Dekkers</v>
      </c>
      <c r="B92" s="2">
        <f ca="1">[1]Stand!C92</f>
        <v>10</v>
      </c>
    </row>
    <row r="93" spans="1:2" x14ac:dyDescent="0.3">
      <c r="A93" s="1" t="str">
        <f ca="1">[1]Stand!B93</f>
        <v>Kevin Dekkers</v>
      </c>
      <c r="B93" s="2">
        <f ca="1">[1]Stand!C93</f>
        <v>10</v>
      </c>
    </row>
    <row r="94" spans="1:2" x14ac:dyDescent="0.3">
      <c r="A94" s="1" t="str">
        <f ca="1">[1]Stand!B94</f>
        <v>Belinda van Zadelhof</v>
      </c>
      <c r="B94" s="2">
        <f ca="1">[1]Stand!C94</f>
        <v>10</v>
      </c>
    </row>
    <row r="95" spans="1:2" x14ac:dyDescent="0.3">
      <c r="A95" s="1" t="str">
        <f ca="1">[1]Stand!B95</f>
        <v>Robin de Wild</v>
      </c>
      <c r="B95" s="2">
        <f ca="1">[1]Stand!C95</f>
        <v>10</v>
      </c>
    </row>
    <row r="96" spans="1:2" x14ac:dyDescent="0.3">
      <c r="A96" s="1" t="str">
        <f ca="1">[1]Stand!B96</f>
        <v>Louis van de Welk</v>
      </c>
      <c r="B96" s="2">
        <f ca="1">[1]Stand!C96</f>
        <v>10</v>
      </c>
    </row>
    <row r="97" spans="1:2" x14ac:dyDescent="0.3">
      <c r="A97" s="1" t="str">
        <f ca="1">[1]Stand!B97</f>
        <v>Jordy van den Dam</v>
      </c>
      <c r="B97" s="2">
        <f ca="1">[1]Stand!C97</f>
        <v>10</v>
      </c>
    </row>
    <row r="98" spans="1:2" x14ac:dyDescent="0.3">
      <c r="A98" s="1" t="str">
        <f ca="1">[1]Stand!B98</f>
        <v>Ans/Heinz Jung</v>
      </c>
      <c r="B98" s="2">
        <f ca="1">[1]Stand!C98</f>
        <v>10</v>
      </c>
    </row>
    <row r="99" spans="1:2" x14ac:dyDescent="0.3">
      <c r="A99" s="1" t="str">
        <f ca="1">[1]Stand!B99</f>
        <v>Mark Weijman</v>
      </c>
      <c r="B99" s="2">
        <f ca="1">[1]Stand!C99</f>
        <v>10</v>
      </c>
    </row>
    <row r="100" spans="1:2" x14ac:dyDescent="0.3">
      <c r="A100" s="1" t="str">
        <f ca="1">[1]Stand!B100</f>
        <v>Alda Hendriks</v>
      </c>
      <c r="B100" s="2">
        <f ca="1">[1]Stand!C100</f>
        <v>10</v>
      </c>
    </row>
    <row r="101" spans="1:2" x14ac:dyDescent="0.3">
      <c r="A101" s="1" t="str">
        <f ca="1">[1]Stand!B101</f>
        <v>Marian Smeenk</v>
      </c>
      <c r="B101" s="2">
        <f ca="1">[1]Stand!C101</f>
        <v>5</v>
      </c>
    </row>
    <row r="102" spans="1:2" x14ac:dyDescent="0.3">
      <c r="A102" s="1" t="str">
        <f ca="1">[1]Stand!B102</f>
        <v>Han Leijser</v>
      </c>
      <c r="B102" s="2">
        <f ca="1">[1]Stand!C102</f>
        <v>5</v>
      </c>
    </row>
    <row r="103" spans="1:2" x14ac:dyDescent="0.3">
      <c r="A103" s="1" t="str">
        <f ca="1">[1]Stand!B103</f>
        <v>Anita de Wild</v>
      </c>
      <c r="B103" s="2">
        <f ca="1">[1]Stand!C103</f>
        <v>5</v>
      </c>
    </row>
    <row r="104" spans="1:2" x14ac:dyDescent="0.3">
      <c r="A104" s="1" t="str">
        <f ca="1">[1]Stand!B104</f>
        <v>Liselot</v>
      </c>
      <c r="B104" s="2">
        <f ca="1">[1]Stand!C104</f>
        <v>5</v>
      </c>
    </row>
    <row r="105" spans="1:2" x14ac:dyDescent="0.3">
      <c r="A105" s="1" t="str">
        <f ca="1">[1]Stand!B105</f>
        <v>Jan Teunissen</v>
      </c>
      <c r="B105" s="2">
        <f ca="1">[1]Stand!C105</f>
        <v>0</v>
      </c>
    </row>
    <row r="106" spans="1:2" x14ac:dyDescent="0.3">
      <c r="A106" s="1" t="str">
        <f ca="1">[1]Stand!B106</f>
        <v>Tijn Bauman</v>
      </c>
      <c r="B106" s="2">
        <f ca="1">[1]Stand!C106</f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Company>VGZ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petersj2</dc:creator>
  <cp:lastModifiedBy>petersj2</cp:lastModifiedBy>
  <dcterms:created xsi:type="dcterms:W3CDTF">2015-10-19T12:43:43Z</dcterms:created>
  <dcterms:modified xsi:type="dcterms:W3CDTF">2015-10-19T12:46:48Z</dcterms:modified>
</cp:coreProperties>
</file>