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rkn\Dropbox\Boxtoezicht\"/>
    </mc:Choice>
  </mc:AlternateContent>
  <xr:revisionPtr revIDLastSave="0" documentId="8_{46BBD7CE-6EF4-44F7-A7CB-D6AD4C25B6D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C Bolsward 2019-2020" sheetId="1" r:id="rId1"/>
  </sheets>
  <definedNames>
    <definedName name="_xlnm.Print_Area" localSheetId="0">'SC Bolsward 2019-2020'!$A$1:$F$44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21" i="1"/>
  <c r="A23" i="1"/>
</calcChain>
</file>

<file path=xl/sharedStrings.xml><?xml version="1.0" encoding="utf-8"?>
<sst xmlns="http://schemas.openxmlformats.org/spreadsheetml/2006/main" count="87" uniqueCount="35">
  <si>
    <t>Datum</t>
  </si>
  <si>
    <t>Opmerking</t>
  </si>
  <si>
    <t>Boxtoezicht</t>
  </si>
  <si>
    <t>Wedstrijdtafel</t>
  </si>
  <si>
    <t>08:00 - 11:00 uur</t>
  </si>
  <si>
    <t>11:00 - 14:00 uur</t>
  </si>
  <si>
    <t>08:00 - 10:30 uur</t>
  </si>
  <si>
    <t>Durk</t>
  </si>
  <si>
    <t>Khan</t>
  </si>
  <si>
    <t>Titia</t>
  </si>
  <si>
    <t>Martina</t>
  </si>
  <si>
    <t>10:30 - 13:00 uur</t>
  </si>
  <si>
    <t>Robert</t>
  </si>
  <si>
    <t>Aize</t>
  </si>
  <si>
    <t>Edwin</t>
  </si>
  <si>
    <t>Beker / poule</t>
  </si>
  <si>
    <t>Beker / Inhaal</t>
  </si>
  <si>
    <t>Beker / Inhaal / Paasweekend</t>
  </si>
  <si>
    <t>Pinksterweekend</t>
  </si>
  <si>
    <t>Vakantie</t>
  </si>
  <si>
    <t>Kerstvakantie</t>
  </si>
  <si>
    <t>Beker / Inhaal / Herfstvakantie</t>
  </si>
  <si>
    <t>Hester</t>
  </si>
  <si>
    <t>Gerrit</t>
  </si>
  <si>
    <t>Joost</t>
  </si>
  <si>
    <t>Henk</t>
  </si>
  <si>
    <t>Willem</t>
  </si>
  <si>
    <t>Jan</t>
  </si>
  <si>
    <t>Tom</t>
  </si>
  <si>
    <t>Hella</t>
  </si>
  <si>
    <t>Gerben</t>
  </si>
  <si>
    <t>Eli</t>
  </si>
  <si>
    <t>Menno</t>
  </si>
  <si>
    <t>Annemarie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</si>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</sst>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 \ dd/mmm/yy"/>
    <numFmt numFmtId="165" formatCode="[$-413]d\-mmm\-yy;@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4"/>
      <color rgb="FF009900"/>
      <name val="Calibri"/>
      <family val="2"/>
    </font>
    <font>
      <b/>
      <sz val="14"/>
      <color rgb="FF7030A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quotePrefix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4" fillId="0" borderId="11" xfId="0" quotePrefix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quotePrefix="1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quotePrefix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quotePrefix="1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4" xfId="0" quotePrefix="1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quotePrefix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4" xfId="0" quotePrefix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 shrinkToFit="1"/>
    </xf>
    <xf numFmtId="0" fontId="5" fillId="0" borderId="5" xfId="0" quotePrefix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11" fontId="4" fillId="0" borderId="0" xfId="0" applyNumberFormat="1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quotePrefix="1" applyFont="1" applyBorder="1" applyAlignment="1">
      <alignment horizontal="center" vertical="center" wrapText="1"/>
    </xf>
    <xf numFmtId="0" fontId="5" fillId="0" borderId="24" xfId="0" quotePrefix="1" applyFont="1" applyBorder="1" applyAlignment="1">
      <alignment horizontal="center" vertical="center"/>
    </xf>
    <xf numFmtId="0" fontId="5" fillId="0" borderId="26" xfId="0" quotePrefix="1" applyFont="1" applyBorder="1" applyAlignment="1">
      <alignment horizontal="center" vertical="center" wrapText="1"/>
    </xf>
    <xf numFmtId="0" fontId="5" fillId="0" borderId="26" xfId="0" quotePrefix="1" applyFont="1" applyBorder="1" applyAlignment="1">
      <alignment horizontal="center" vertical="center"/>
    </xf>
    <xf numFmtId="0" fontId="5" fillId="0" borderId="26" xfId="0" quotePrefix="1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/>
    </xf>
    <xf numFmtId="0" fontId="5" fillId="0" borderId="28" xfId="0" quotePrefix="1" applyFont="1" applyBorder="1" applyAlignment="1">
      <alignment horizontal="center" vertical="center"/>
    </xf>
    <xf numFmtId="0" fontId="5" fillId="0" borderId="27" xfId="0" quotePrefix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quotePrefix="1" applyFont="1" applyBorder="1" applyAlignment="1">
      <alignment horizontal="center" vertical="center"/>
    </xf>
    <xf numFmtId="0" fontId="5" fillId="0" borderId="18" xfId="0" quotePrefix="1" applyFont="1" applyBorder="1" applyAlignment="1">
      <alignment horizontal="center" vertical="center"/>
    </xf>
    <xf numFmtId="0" fontId="5" fillId="0" borderId="18" xfId="0" quotePrefix="1" applyFont="1" applyBorder="1" applyAlignment="1">
      <alignment horizontal="center" vertical="center" wrapText="1"/>
    </xf>
    <xf numFmtId="165" fontId="2" fillId="0" borderId="30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65" fontId="2" fillId="0" borderId="32" xfId="0" applyNumberFormat="1" applyFont="1" applyBorder="1" applyAlignment="1">
      <alignment horizontal="center" vertical="center"/>
    </xf>
    <xf numFmtId="0" fontId="5" fillId="0" borderId="29" xfId="0" quotePrefix="1" applyFont="1" applyBorder="1" applyAlignment="1">
      <alignment horizontal="center" vertical="center"/>
    </xf>
    <xf numFmtId="0" fontId="5" fillId="0" borderId="32" xfId="0" quotePrefix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5" fontId="2" fillId="3" borderId="11" xfId="0" applyNumberFormat="1" applyFont="1" applyFill="1" applyBorder="1" applyAlignment="1">
      <alignment horizontal="center" vertical="center"/>
    </xf>
    <xf numFmtId="0" fontId="4" fillId="3" borderId="11" xfId="0" quotePrefix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4" xfId="0" quotePrefix="1" applyFont="1" applyFill="1" applyBorder="1" applyAlignment="1">
      <alignment horizontal="center" vertical="center"/>
    </xf>
    <xf numFmtId="0" fontId="5" fillId="0" borderId="7" xfId="0" quotePrefix="1" applyFont="1" applyFill="1" applyBorder="1" applyAlignment="1">
      <alignment horizontal="center" vertical="center"/>
    </xf>
    <xf numFmtId="0" fontId="5" fillId="0" borderId="8" xfId="0" quotePrefix="1" applyFont="1" applyFill="1" applyBorder="1" applyAlignment="1">
      <alignment horizontal="center" vertical="center"/>
    </xf>
    <xf numFmtId="0" fontId="5" fillId="0" borderId="19" xfId="0" quotePrefix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7" xfId="0" quotePrefix="1" applyFont="1" applyFill="1" applyBorder="1" applyAlignment="1">
      <alignment horizontal="center" vertical="center"/>
    </xf>
    <xf numFmtId="0" fontId="5" fillId="0" borderId="4" xfId="0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 shrinkToFit="1"/>
    </xf>
    <xf numFmtId="0" fontId="3" fillId="0" borderId="3" xfId="0" quotePrefix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23" xfId="0" quotePrefix="1" applyFont="1" applyBorder="1" applyAlignment="1">
      <alignment horizontal="center" vertical="center"/>
    </xf>
    <xf numFmtId="0" fontId="3" fillId="0" borderId="20" xfId="0" quotePrefix="1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0099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I47"/>
  <sheetViews>
    <sheetView showGridLines="0" tabSelected="1" zoomScaleNormal="100" workbookViewId="0">
      <pane xSplit="1" ySplit="2" topLeftCell="B8" activePane="bottomRight" state="frozen"/>
      <selection pane="topRight" activeCell="B1" sqref="B1"/>
      <selection pane="bottomLeft" activeCell="A3" sqref="A3"/>
      <selection pane="bottomRight" activeCell="B16" sqref="B16"/>
    </sheetView>
  </sheetViews>
  <sheetFormatPr defaultColWidth="15.77734375" defaultRowHeight="35.25" customHeight="1" x14ac:dyDescent="0.3"/>
  <cols>
    <col min="1" max="1" width="16.6640625" style="6" bestFit="1" customWidth="1"/>
    <col min="2" max="5" width="25.6640625" style="2" customWidth="1"/>
    <col min="6" max="6" width="45.77734375" style="2" customWidth="1"/>
    <col min="7" max="7" width="5.5546875" style="2" customWidth="1"/>
    <col min="8" max="10" width="18.6640625" style="2" customWidth="1"/>
    <col min="11" max="11" width="16.77734375" style="2" customWidth="1"/>
    <col min="12" max="12" width="19.109375" style="2" customWidth="1"/>
    <col min="13" max="16384" width="15.77734375" style="2"/>
  </cols>
  <sheetData>
    <row r="1" spans="1:16363" ht="35.25" customHeight="1" x14ac:dyDescent="0.3">
      <c r="A1" s="8" t="s">
        <v>0</v>
      </c>
      <c r="B1" s="92" t="s">
        <v>2</v>
      </c>
      <c r="C1" s="93"/>
      <c r="D1" s="94" t="s">
        <v>3</v>
      </c>
      <c r="E1" s="95"/>
      <c r="F1" s="7" t="s">
        <v>1</v>
      </c>
      <c r="G1" s="1"/>
      <c r="H1" s="1"/>
      <c r="I1" s="1"/>
      <c r="J1" s="1"/>
    </row>
    <row r="2" spans="1:16363" ht="35.25" customHeight="1" thickBot="1" x14ac:dyDescent="0.35">
      <c r="A2" s="9"/>
      <c r="B2" s="23" t="s">
        <v>4</v>
      </c>
      <c r="C2" s="3" t="s">
        <v>5</v>
      </c>
      <c r="D2" s="23" t="s">
        <v>6</v>
      </c>
      <c r="E2" s="3" t="s">
        <v>11</v>
      </c>
      <c r="F2" s="4"/>
      <c r="G2" s="80"/>
      <c r="H2" s="80"/>
      <c r="I2" s="80"/>
      <c r="J2" s="1"/>
    </row>
    <row r="3" spans="1:16363" s="12" customFormat="1" ht="35.25" customHeight="1" x14ac:dyDescent="0.3">
      <c r="A3" s="39">
        <v>44436</v>
      </c>
      <c r="B3" s="24"/>
      <c r="C3" s="25"/>
      <c r="D3" s="26"/>
      <c r="E3" s="27"/>
      <c r="F3" s="22" t="s">
        <v>15</v>
      </c>
      <c r="G3" s="14"/>
      <c r="H3" s="14"/>
      <c r="I3" s="14"/>
      <c r="J3" s="14"/>
    </row>
    <row r="4" spans="1:16363" s="12" customFormat="1" ht="35.25" customHeight="1" x14ac:dyDescent="0.3">
      <c r="A4" s="40">
        <f>+A3+7</f>
        <v>44443</v>
      </c>
      <c r="B4" s="82" t="s">
        <v>14</v>
      </c>
      <c r="C4" s="83" t="s">
        <v>25</v>
      </c>
      <c r="D4" s="81" t="s">
        <v>22</v>
      </c>
      <c r="E4" s="84" t="s">
        <v>26</v>
      </c>
      <c r="F4" s="10" t="s">
        <v>15</v>
      </c>
      <c r="G4" s="14"/>
      <c r="H4" s="14"/>
      <c r="I4" s="14"/>
      <c r="J4" s="14"/>
    </row>
    <row r="5" spans="1:16363" s="12" customFormat="1" ht="35.25" customHeight="1" x14ac:dyDescent="0.3">
      <c r="A5" s="40">
        <f t="shared" ref="A5:A19" si="0">+A4+7</f>
        <v>44450</v>
      </c>
      <c r="B5" s="81" t="s">
        <v>12</v>
      </c>
      <c r="C5" s="85" t="s">
        <v>27</v>
      </c>
      <c r="D5" s="81" t="s">
        <v>30</v>
      </c>
      <c r="E5" s="84" t="s">
        <v>23</v>
      </c>
      <c r="F5" s="10" t="s">
        <v>15</v>
      </c>
      <c r="G5" s="14"/>
      <c r="H5" s="14"/>
      <c r="I5" s="14"/>
      <c r="J5" s="14"/>
    </row>
    <row r="6" spans="1:16363" s="12" customFormat="1" ht="35.25" customHeight="1" x14ac:dyDescent="0.3">
      <c r="A6" s="40">
        <f t="shared" si="0"/>
        <v>44457</v>
      </c>
      <c r="B6" s="81" t="s">
        <v>29</v>
      </c>
      <c r="C6" s="86" t="s">
        <v>8</v>
      </c>
      <c r="D6" s="81" t="s">
        <v>9</v>
      </c>
      <c r="E6" s="85" t="s">
        <v>28</v>
      </c>
      <c r="F6" s="10"/>
      <c r="G6" s="15"/>
      <c r="H6" s="15"/>
      <c r="I6" s="15"/>
      <c r="J6" s="15"/>
    </row>
    <row r="7" spans="1:16363" s="12" customFormat="1" ht="35.25" customHeight="1" x14ac:dyDescent="0.3">
      <c r="A7" s="40">
        <f t="shared" si="0"/>
        <v>44464</v>
      </c>
      <c r="B7" s="87" t="s">
        <v>13</v>
      </c>
      <c r="C7" s="88" t="s">
        <v>29</v>
      </c>
      <c r="D7" s="87" t="s">
        <v>31</v>
      </c>
      <c r="E7" s="88" t="s">
        <v>33</v>
      </c>
      <c r="F7" s="16"/>
      <c r="G7" s="15"/>
      <c r="H7" s="15"/>
      <c r="I7" s="15"/>
      <c r="J7" s="15"/>
    </row>
    <row r="8" spans="1:16363" s="79" customFormat="1" ht="35.25" customHeight="1" x14ac:dyDescent="0.3">
      <c r="A8" s="76">
        <f t="shared" si="0"/>
        <v>44471</v>
      </c>
      <c r="B8" s="89" t="s">
        <v>32</v>
      </c>
      <c r="C8" s="88" t="s">
        <v>12</v>
      </c>
      <c r="D8" s="89" t="s">
        <v>24</v>
      </c>
      <c r="E8" s="88" t="s">
        <v>30</v>
      </c>
      <c r="F8" s="77"/>
      <c r="G8" s="78"/>
      <c r="H8" s="78"/>
      <c r="I8" s="78"/>
      <c r="J8" s="78"/>
    </row>
    <row r="9" spans="1:16363" s="12" customFormat="1" ht="35.25" customHeight="1" x14ac:dyDescent="0.3">
      <c r="A9" s="40">
        <f t="shared" si="0"/>
        <v>44478</v>
      </c>
      <c r="B9" s="81" t="s">
        <v>12</v>
      </c>
      <c r="C9" s="85" t="s">
        <v>25</v>
      </c>
      <c r="D9" s="81" t="s">
        <v>23</v>
      </c>
      <c r="E9" s="90" t="s">
        <v>22</v>
      </c>
      <c r="F9" s="10"/>
      <c r="G9" s="15"/>
      <c r="H9" s="15"/>
      <c r="I9" s="15"/>
      <c r="J9" s="15"/>
    </row>
    <row r="10" spans="1:16363" s="12" customFormat="1" ht="35.25" customHeight="1" x14ac:dyDescent="0.3">
      <c r="A10" s="40">
        <f t="shared" si="0"/>
        <v>44485</v>
      </c>
      <c r="B10" s="87" t="s">
        <v>8</v>
      </c>
      <c r="C10" s="90" t="s">
        <v>29</v>
      </c>
      <c r="D10" s="81" t="s">
        <v>26</v>
      </c>
      <c r="E10" s="83" t="s">
        <v>9</v>
      </c>
      <c r="F10" s="10" t="s">
        <v>21</v>
      </c>
      <c r="G10" s="15"/>
      <c r="H10" s="15"/>
      <c r="I10" s="15"/>
      <c r="J10" s="15"/>
    </row>
    <row r="11" spans="1:16363" s="12" customFormat="1" ht="35.25" customHeight="1" x14ac:dyDescent="0.3">
      <c r="A11" s="40">
        <f t="shared" si="0"/>
        <v>44492</v>
      </c>
      <c r="B11" s="87" t="s">
        <v>27</v>
      </c>
      <c r="C11" s="90" t="s">
        <v>8</v>
      </c>
      <c r="D11" s="87" t="s">
        <v>28</v>
      </c>
      <c r="E11" s="90" t="s">
        <v>31</v>
      </c>
      <c r="F11" s="10"/>
      <c r="G11" s="14"/>
      <c r="H11" s="14"/>
      <c r="I11" s="14"/>
      <c r="J11" s="14"/>
    </row>
    <row r="12" spans="1:16363" s="12" customFormat="1" ht="35.25" customHeight="1" x14ac:dyDescent="0.3">
      <c r="A12" s="40">
        <f t="shared" si="0"/>
        <v>44499</v>
      </c>
      <c r="B12" s="81" t="s">
        <v>32</v>
      </c>
      <c r="C12" s="85" t="s">
        <v>13</v>
      </c>
      <c r="D12" s="81" t="s">
        <v>33</v>
      </c>
      <c r="E12" s="83" t="s">
        <v>24</v>
      </c>
      <c r="F12" s="10"/>
      <c r="G12" s="14"/>
      <c r="H12" s="14"/>
      <c r="I12" s="14"/>
      <c r="J12" s="14"/>
    </row>
    <row r="13" spans="1:16363" s="18" customFormat="1" ht="35.25" customHeight="1" x14ac:dyDescent="0.3">
      <c r="A13" s="40">
        <f t="shared" si="0"/>
        <v>44506</v>
      </c>
      <c r="B13" s="81" t="s">
        <v>25</v>
      </c>
      <c r="C13" s="91" t="s">
        <v>8</v>
      </c>
      <c r="D13" s="81" t="s">
        <v>9</v>
      </c>
      <c r="E13" s="85" t="s">
        <v>30</v>
      </c>
      <c r="F13" s="17"/>
      <c r="G13" s="14"/>
      <c r="H13" s="14"/>
      <c r="I13" s="14"/>
      <c r="J13" s="14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  <c r="QR13" s="12"/>
      <c r="QS13" s="12"/>
      <c r="QT13" s="12"/>
      <c r="QU13" s="12"/>
      <c r="QV13" s="12"/>
      <c r="QW13" s="12"/>
      <c r="QX13" s="12"/>
      <c r="QY13" s="12"/>
      <c r="QZ13" s="12"/>
      <c r="RA13" s="12"/>
      <c r="RB13" s="12"/>
      <c r="RC13" s="12"/>
      <c r="RD13" s="12"/>
      <c r="RE13" s="12"/>
      <c r="RF13" s="12"/>
      <c r="RG13" s="12"/>
      <c r="RH13" s="12"/>
      <c r="RI13" s="12"/>
      <c r="RJ13" s="12"/>
      <c r="RK13" s="12"/>
      <c r="RL13" s="12"/>
      <c r="RM13" s="12"/>
      <c r="RN13" s="12"/>
      <c r="RO13" s="12"/>
      <c r="RP13" s="12"/>
      <c r="RQ13" s="12"/>
      <c r="RR13" s="12"/>
      <c r="RS13" s="12"/>
      <c r="RT13" s="12"/>
      <c r="RU13" s="12"/>
      <c r="RV13" s="12"/>
      <c r="RW13" s="12"/>
      <c r="RX13" s="12"/>
      <c r="RY13" s="12"/>
      <c r="RZ13" s="12"/>
      <c r="SA13" s="12"/>
      <c r="SB13" s="12"/>
      <c r="SC13" s="12"/>
      <c r="SD13" s="12"/>
      <c r="SE13" s="12"/>
      <c r="SF13" s="12"/>
      <c r="SG13" s="12"/>
      <c r="SH13" s="12"/>
      <c r="SI13" s="12"/>
      <c r="SJ13" s="12"/>
      <c r="SK13" s="12"/>
      <c r="SL13" s="12"/>
      <c r="SM13" s="12"/>
      <c r="SN13" s="12"/>
      <c r="SO13" s="12"/>
      <c r="SP13" s="12"/>
      <c r="SQ13" s="12"/>
      <c r="SR13" s="12"/>
      <c r="SS13" s="12"/>
      <c r="ST13" s="12"/>
      <c r="SU13" s="12"/>
      <c r="SV13" s="12"/>
      <c r="SW13" s="12"/>
      <c r="SX13" s="12"/>
      <c r="SY13" s="12"/>
      <c r="SZ13" s="12"/>
      <c r="TA13" s="12"/>
      <c r="TB13" s="12"/>
      <c r="TC13" s="12"/>
      <c r="TD13" s="12"/>
      <c r="TE13" s="12"/>
      <c r="TF13" s="12"/>
      <c r="TG13" s="12"/>
      <c r="TH13" s="12"/>
      <c r="TI13" s="12"/>
      <c r="TJ13" s="12"/>
      <c r="TK13" s="12"/>
      <c r="TL13" s="12"/>
      <c r="TM13" s="12"/>
      <c r="TN13" s="12"/>
      <c r="TO13" s="12"/>
      <c r="TP13" s="12"/>
      <c r="TQ13" s="12"/>
      <c r="TR13" s="12"/>
      <c r="TS13" s="12"/>
      <c r="TT13" s="12"/>
      <c r="TU13" s="12"/>
      <c r="TV13" s="12"/>
      <c r="TW13" s="12"/>
      <c r="TX13" s="12"/>
      <c r="TY13" s="12"/>
      <c r="TZ13" s="12"/>
      <c r="UA13" s="12"/>
      <c r="UB13" s="12"/>
      <c r="UC13" s="12"/>
      <c r="UD13" s="12"/>
      <c r="UE13" s="12"/>
      <c r="UF13" s="12"/>
      <c r="UG13" s="12"/>
      <c r="UH13" s="12"/>
      <c r="UI13" s="12"/>
      <c r="UJ13" s="12"/>
      <c r="UK13" s="12"/>
      <c r="UL13" s="12"/>
      <c r="UM13" s="12"/>
      <c r="UN13" s="12"/>
      <c r="UO13" s="12"/>
      <c r="UP13" s="12"/>
      <c r="UQ13" s="12"/>
      <c r="UR13" s="12"/>
      <c r="US13" s="12"/>
      <c r="UT13" s="12"/>
      <c r="UU13" s="12"/>
      <c r="UV13" s="12"/>
      <c r="UW13" s="12"/>
      <c r="UX13" s="12"/>
      <c r="UY13" s="12"/>
      <c r="UZ13" s="12"/>
      <c r="VA13" s="12"/>
      <c r="VB13" s="12"/>
      <c r="VC13" s="12"/>
      <c r="VD13" s="12"/>
      <c r="VE13" s="12"/>
      <c r="VF13" s="12"/>
      <c r="VG13" s="12"/>
      <c r="VH13" s="12"/>
      <c r="VI13" s="12"/>
      <c r="VJ13" s="12"/>
      <c r="VK13" s="12"/>
      <c r="VL13" s="12"/>
      <c r="VM13" s="12"/>
      <c r="VN13" s="12"/>
      <c r="VO13" s="12"/>
      <c r="VP13" s="12"/>
      <c r="VQ13" s="12"/>
      <c r="VR13" s="12"/>
      <c r="VS13" s="12"/>
      <c r="VT13" s="12"/>
      <c r="VU13" s="12"/>
      <c r="VV13" s="12"/>
      <c r="VW13" s="12"/>
      <c r="VX13" s="12"/>
      <c r="VY13" s="12"/>
      <c r="VZ13" s="12"/>
      <c r="WA13" s="12"/>
      <c r="WB13" s="12"/>
      <c r="WC13" s="12"/>
      <c r="WD13" s="12"/>
      <c r="WE13" s="12"/>
      <c r="WF13" s="12"/>
      <c r="WG13" s="12"/>
      <c r="WH13" s="12"/>
      <c r="WI13" s="12"/>
      <c r="WJ13" s="12"/>
      <c r="WK13" s="12"/>
      <c r="WL13" s="12"/>
      <c r="WM13" s="12"/>
      <c r="WN13" s="12"/>
      <c r="WO13" s="12"/>
      <c r="WP13" s="12"/>
      <c r="WQ13" s="12"/>
      <c r="WR13" s="12"/>
      <c r="WS13" s="12"/>
      <c r="WT13" s="12"/>
      <c r="WU13" s="12"/>
      <c r="WV13" s="12"/>
      <c r="WW13" s="12"/>
      <c r="WX13" s="12"/>
      <c r="WY13" s="12"/>
      <c r="WZ13" s="12"/>
      <c r="XA13" s="12"/>
      <c r="XB13" s="12"/>
      <c r="XC13" s="12"/>
      <c r="XD13" s="12"/>
      <c r="XE13" s="12"/>
      <c r="XF13" s="12"/>
      <c r="XG13" s="12"/>
      <c r="XH13" s="12"/>
      <c r="XI13" s="12"/>
      <c r="XJ13" s="12"/>
      <c r="XK13" s="12"/>
      <c r="XL13" s="12"/>
      <c r="XM13" s="12"/>
      <c r="XN13" s="12"/>
      <c r="XO13" s="12"/>
      <c r="XP13" s="12"/>
      <c r="XQ13" s="12"/>
      <c r="XR13" s="12"/>
      <c r="XS13" s="12"/>
      <c r="XT13" s="12"/>
      <c r="XU13" s="12"/>
      <c r="XV13" s="12"/>
      <c r="XW13" s="12"/>
      <c r="XX13" s="12"/>
      <c r="XY13" s="12"/>
      <c r="XZ13" s="12"/>
      <c r="YA13" s="12"/>
      <c r="YB13" s="12"/>
      <c r="YC13" s="12"/>
      <c r="YD13" s="12"/>
      <c r="YE13" s="12"/>
      <c r="YF13" s="12"/>
      <c r="YG13" s="12"/>
      <c r="YH13" s="12"/>
      <c r="YI13" s="12"/>
      <c r="YJ13" s="12"/>
      <c r="YK13" s="12"/>
      <c r="YL13" s="12"/>
      <c r="YM13" s="12"/>
      <c r="YN13" s="12"/>
      <c r="YO13" s="12"/>
      <c r="YP13" s="12"/>
      <c r="YQ13" s="12"/>
      <c r="YR13" s="12"/>
      <c r="YS13" s="12"/>
      <c r="YT13" s="12"/>
      <c r="YU13" s="12"/>
      <c r="YV13" s="12"/>
      <c r="YW13" s="12"/>
      <c r="YX13" s="12"/>
      <c r="YY13" s="12"/>
      <c r="YZ13" s="12"/>
      <c r="ZA13" s="12"/>
      <c r="ZB13" s="12"/>
      <c r="ZC13" s="12"/>
      <c r="ZD13" s="12"/>
      <c r="ZE13" s="12"/>
      <c r="ZF13" s="12"/>
      <c r="ZG13" s="12"/>
      <c r="ZH13" s="12"/>
      <c r="ZI13" s="12"/>
      <c r="ZJ13" s="12"/>
      <c r="ZK13" s="12"/>
      <c r="ZL13" s="12"/>
      <c r="ZM13" s="12"/>
      <c r="ZN13" s="12"/>
      <c r="ZO13" s="12"/>
      <c r="ZP13" s="12"/>
      <c r="ZQ13" s="12"/>
      <c r="ZR13" s="12"/>
      <c r="ZS13" s="12"/>
      <c r="ZT13" s="12"/>
      <c r="ZU13" s="12"/>
      <c r="ZV13" s="12"/>
      <c r="ZW13" s="12"/>
      <c r="ZX13" s="12"/>
      <c r="ZY13" s="12"/>
      <c r="ZZ13" s="12"/>
      <c r="AAA13" s="12"/>
      <c r="AAB13" s="12"/>
      <c r="AAC13" s="12"/>
      <c r="AAD13" s="12"/>
      <c r="AAE13" s="12"/>
      <c r="AAF13" s="12"/>
      <c r="AAG13" s="12"/>
      <c r="AAH13" s="12"/>
      <c r="AAI13" s="12"/>
      <c r="AAJ13" s="12"/>
      <c r="AAK13" s="12"/>
      <c r="AAL13" s="12"/>
      <c r="AAM13" s="12"/>
      <c r="AAN13" s="12"/>
      <c r="AAO13" s="12"/>
      <c r="AAP13" s="12"/>
      <c r="AAQ13" s="12"/>
      <c r="AAR13" s="12"/>
      <c r="AAS13" s="12"/>
      <c r="AAT13" s="12"/>
      <c r="AAU13" s="12"/>
      <c r="AAV13" s="12"/>
      <c r="AAW13" s="12"/>
      <c r="AAX13" s="12"/>
      <c r="AAY13" s="12"/>
      <c r="AAZ13" s="12"/>
      <c r="ABA13" s="12"/>
      <c r="ABB13" s="12"/>
      <c r="ABC13" s="12"/>
      <c r="ABD13" s="12"/>
      <c r="ABE13" s="12"/>
      <c r="ABF13" s="12"/>
      <c r="ABG13" s="12"/>
      <c r="ABH13" s="12"/>
      <c r="ABI13" s="12"/>
      <c r="ABJ13" s="12"/>
      <c r="ABK13" s="12"/>
      <c r="ABL13" s="12"/>
      <c r="ABM13" s="12"/>
      <c r="ABN13" s="12"/>
      <c r="ABO13" s="12"/>
      <c r="ABP13" s="12"/>
      <c r="ABQ13" s="12"/>
      <c r="ABR13" s="12"/>
      <c r="ABS13" s="12"/>
      <c r="ABT13" s="12"/>
      <c r="ABU13" s="12"/>
      <c r="ABV13" s="12"/>
      <c r="ABW13" s="12"/>
      <c r="ABX13" s="12"/>
      <c r="ABY13" s="12"/>
      <c r="ABZ13" s="12"/>
      <c r="ACA13" s="12"/>
      <c r="ACB13" s="12"/>
      <c r="ACC13" s="12"/>
      <c r="ACD13" s="12"/>
      <c r="ACE13" s="12"/>
      <c r="ACF13" s="12"/>
      <c r="ACG13" s="12"/>
      <c r="ACH13" s="12"/>
      <c r="ACI13" s="12"/>
      <c r="ACJ13" s="12"/>
      <c r="ACK13" s="12"/>
      <c r="ACL13" s="12"/>
      <c r="ACM13" s="12"/>
      <c r="ACN13" s="12"/>
      <c r="ACO13" s="12"/>
      <c r="ACP13" s="12"/>
      <c r="ACQ13" s="12"/>
      <c r="ACR13" s="12"/>
      <c r="ACS13" s="12"/>
      <c r="ACT13" s="12"/>
      <c r="ACU13" s="12"/>
      <c r="ACV13" s="12"/>
      <c r="ACW13" s="12"/>
      <c r="ACX13" s="12"/>
      <c r="ACY13" s="12"/>
      <c r="ACZ13" s="12"/>
      <c r="ADA13" s="12"/>
      <c r="ADB13" s="12"/>
      <c r="ADC13" s="12"/>
      <c r="ADD13" s="12"/>
      <c r="ADE13" s="12"/>
      <c r="ADF13" s="12"/>
      <c r="ADG13" s="12"/>
      <c r="ADH13" s="12"/>
      <c r="ADI13" s="12"/>
      <c r="ADJ13" s="12"/>
      <c r="ADK13" s="12"/>
      <c r="ADL13" s="12"/>
      <c r="ADM13" s="12"/>
      <c r="ADN13" s="12"/>
      <c r="ADO13" s="12"/>
      <c r="ADP13" s="12"/>
      <c r="ADQ13" s="12"/>
      <c r="ADR13" s="12"/>
      <c r="ADS13" s="12"/>
      <c r="ADT13" s="12"/>
      <c r="ADU13" s="12"/>
      <c r="ADV13" s="12"/>
      <c r="ADW13" s="12"/>
      <c r="ADX13" s="12"/>
      <c r="ADY13" s="12"/>
      <c r="ADZ13" s="12"/>
      <c r="AEA13" s="12"/>
      <c r="AEB13" s="12"/>
      <c r="AEC13" s="12"/>
      <c r="AED13" s="12"/>
      <c r="AEE13" s="12"/>
      <c r="AEF13" s="12"/>
      <c r="AEG13" s="12"/>
      <c r="AEH13" s="12"/>
      <c r="AEI13" s="12"/>
      <c r="AEJ13" s="12"/>
      <c r="AEK13" s="12"/>
      <c r="AEL13" s="12"/>
      <c r="AEM13" s="12"/>
      <c r="AEN13" s="12"/>
      <c r="AEO13" s="12"/>
      <c r="AEP13" s="12"/>
      <c r="AEQ13" s="12"/>
      <c r="AER13" s="12"/>
      <c r="AES13" s="12"/>
      <c r="AET13" s="12"/>
      <c r="AEU13" s="12"/>
      <c r="AEV13" s="12"/>
      <c r="AEW13" s="12"/>
      <c r="AEX13" s="12"/>
      <c r="AEY13" s="12"/>
      <c r="AEZ13" s="12"/>
      <c r="AFA13" s="12"/>
      <c r="AFB13" s="12"/>
      <c r="AFC13" s="12"/>
      <c r="AFD13" s="12"/>
      <c r="AFE13" s="12"/>
      <c r="AFF13" s="12"/>
      <c r="AFG13" s="12"/>
      <c r="AFH13" s="12"/>
      <c r="AFI13" s="12"/>
      <c r="AFJ13" s="12"/>
      <c r="AFK13" s="12"/>
      <c r="AFL13" s="12"/>
      <c r="AFM13" s="12"/>
      <c r="AFN13" s="12"/>
      <c r="AFO13" s="12"/>
      <c r="AFP13" s="12"/>
      <c r="AFQ13" s="12"/>
      <c r="AFR13" s="12"/>
      <c r="AFS13" s="12"/>
      <c r="AFT13" s="12"/>
      <c r="AFU13" s="12"/>
      <c r="AFV13" s="12"/>
      <c r="AFW13" s="12"/>
      <c r="AFX13" s="12"/>
      <c r="AFY13" s="12"/>
      <c r="AFZ13" s="12"/>
      <c r="AGA13" s="12"/>
      <c r="AGB13" s="12"/>
      <c r="AGC13" s="12"/>
      <c r="AGD13" s="12"/>
      <c r="AGE13" s="12"/>
      <c r="AGF13" s="12"/>
      <c r="AGG13" s="12"/>
      <c r="AGH13" s="12"/>
      <c r="AGI13" s="12"/>
      <c r="AGJ13" s="12"/>
      <c r="AGK13" s="12"/>
      <c r="AGL13" s="12"/>
      <c r="AGM13" s="12"/>
      <c r="AGN13" s="12"/>
      <c r="AGO13" s="12"/>
      <c r="AGP13" s="12"/>
      <c r="AGQ13" s="12"/>
      <c r="AGR13" s="12"/>
      <c r="AGS13" s="12"/>
      <c r="AGT13" s="12"/>
      <c r="AGU13" s="12"/>
      <c r="AGV13" s="12"/>
      <c r="AGW13" s="12"/>
      <c r="AGX13" s="12"/>
      <c r="AGY13" s="12"/>
      <c r="AGZ13" s="12"/>
      <c r="AHA13" s="12"/>
      <c r="AHB13" s="12"/>
      <c r="AHC13" s="12"/>
      <c r="AHD13" s="12"/>
      <c r="AHE13" s="12"/>
      <c r="AHF13" s="12"/>
      <c r="AHG13" s="12"/>
      <c r="AHH13" s="12"/>
      <c r="AHI13" s="12"/>
      <c r="AHJ13" s="12"/>
      <c r="AHK13" s="12"/>
      <c r="AHL13" s="12"/>
      <c r="AHM13" s="12"/>
      <c r="AHN13" s="12"/>
      <c r="AHO13" s="12"/>
      <c r="AHP13" s="12"/>
      <c r="AHQ13" s="12"/>
      <c r="AHR13" s="12"/>
      <c r="AHS13" s="12"/>
      <c r="AHT13" s="12"/>
      <c r="AHU13" s="12"/>
      <c r="AHV13" s="12"/>
      <c r="AHW13" s="12"/>
      <c r="AHX13" s="12"/>
      <c r="AHY13" s="12"/>
      <c r="AHZ13" s="12"/>
      <c r="AIA13" s="12"/>
      <c r="AIB13" s="12"/>
      <c r="AIC13" s="12"/>
      <c r="AID13" s="12"/>
      <c r="AIE13" s="12"/>
      <c r="AIF13" s="12"/>
      <c r="AIG13" s="12"/>
      <c r="AIH13" s="12"/>
      <c r="AII13" s="12"/>
      <c r="AIJ13" s="12"/>
      <c r="AIK13" s="12"/>
      <c r="AIL13" s="12"/>
      <c r="AIM13" s="12"/>
      <c r="AIN13" s="12"/>
      <c r="AIO13" s="12"/>
      <c r="AIP13" s="12"/>
      <c r="AIQ13" s="12"/>
      <c r="AIR13" s="12"/>
      <c r="AIS13" s="12"/>
      <c r="AIT13" s="12"/>
      <c r="AIU13" s="12"/>
      <c r="AIV13" s="12"/>
      <c r="AIW13" s="12"/>
      <c r="AIX13" s="12"/>
      <c r="AIY13" s="12"/>
      <c r="AIZ13" s="12"/>
      <c r="AJA13" s="12"/>
      <c r="AJB13" s="12"/>
      <c r="AJC13" s="12"/>
      <c r="AJD13" s="12"/>
      <c r="AJE13" s="12"/>
      <c r="AJF13" s="12"/>
      <c r="AJG13" s="12"/>
      <c r="AJH13" s="12"/>
      <c r="AJI13" s="12"/>
      <c r="AJJ13" s="12"/>
      <c r="AJK13" s="12"/>
      <c r="AJL13" s="12"/>
      <c r="AJM13" s="12"/>
      <c r="AJN13" s="12"/>
      <c r="AJO13" s="12"/>
      <c r="AJP13" s="12"/>
      <c r="AJQ13" s="12"/>
      <c r="AJR13" s="12"/>
      <c r="AJS13" s="12"/>
      <c r="AJT13" s="12"/>
      <c r="AJU13" s="12"/>
      <c r="AJV13" s="12"/>
      <c r="AJW13" s="12"/>
      <c r="AJX13" s="12"/>
      <c r="AJY13" s="12"/>
      <c r="AJZ13" s="12"/>
      <c r="AKA13" s="12"/>
      <c r="AKB13" s="12"/>
      <c r="AKC13" s="12"/>
      <c r="AKD13" s="12"/>
      <c r="AKE13" s="12"/>
      <c r="AKF13" s="12"/>
      <c r="AKG13" s="12"/>
      <c r="AKH13" s="12"/>
      <c r="AKI13" s="12"/>
      <c r="AKJ13" s="12"/>
      <c r="AKK13" s="12"/>
      <c r="AKL13" s="12"/>
      <c r="AKM13" s="12"/>
      <c r="AKN13" s="12"/>
      <c r="AKO13" s="12"/>
      <c r="AKP13" s="12"/>
      <c r="AKQ13" s="12"/>
      <c r="AKR13" s="12"/>
      <c r="AKS13" s="12"/>
      <c r="AKT13" s="12"/>
      <c r="AKU13" s="12"/>
      <c r="AKV13" s="12"/>
      <c r="AKW13" s="12"/>
      <c r="AKX13" s="12"/>
      <c r="AKY13" s="12"/>
      <c r="AKZ13" s="12"/>
      <c r="ALA13" s="12"/>
      <c r="ALB13" s="12"/>
      <c r="ALC13" s="12"/>
      <c r="ALD13" s="12"/>
      <c r="ALE13" s="12"/>
      <c r="ALF13" s="12"/>
      <c r="ALG13" s="12"/>
      <c r="ALH13" s="12"/>
      <c r="ALI13" s="12"/>
      <c r="ALJ13" s="12"/>
      <c r="ALK13" s="12"/>
      <c r="ALL13" s="12"/>
      <c r="ALM13" s="12"/>
      <c r="ALN13" s="12"/>
      <c r="ALO13" s="12"/>
      <c r="ALP13" s="12"/>
      <c r="ALQ13" s="12"/>
      <c r="ALR13" s="12"/>
      <c r="ALS13" s="12"/>
      <c r="ALT13" s="12"/>
      <c r="ALU13" s="12"/>
      <c r="ALV13" s="12"/>
      <c r="ALW13" s="12"/>
      <c r="ALX13" s="12"/>
      <c r="ALY13" s="12"/>
      <c r="ALZ13" s="12"/>
      <c r="AMA13" s="12"/>
      <c r="AMB13" s="12"/>
      <c r="AMC13" s="12"/>
      <c r="AMD13" s="12"/>
      <c r="AME13" s="12"/>
      <c r="AMF13" s="12"/>
      <c r="AMG13" s="12"/>
      <c r="AMH13" s="12"/>
      <c r="AMI13" s="12"/>
      <c r="AMJ13" s="12"/>
      <c r="AMK13" s="12"/>
      <c r="AML13" s="12"/>
      <c r="AMM13" s="12"/>
      <c r="AMN13" s="12"/>
      <c r="AMO13" s="12"/>
      <c r="AMP13" s="12"/>
      <c r="AMQ13" s="12"/>
      <c r="AMR13" s="12"/>
      <c r="AMS13" s="12"/>
      <c r="AMT13" s="12"/>
      <c r="AMU13" s="12"/>
      <c r="AMV13" s="12"/>
      <c r="AMW13" s="12"/>
      <c r="AMX13" s="12"/>
      <c r="AMY13" s="12"/>
      <c r="AMZ13" s="12"/>
      <c r="ANA13" s="12"/>
      <c r="ANB13" s="12"/>
      <c r="ANC13" s="12"/>
      <c r="AND13" s="12"/>
      <c r="ANE13" s="12"/>
      <c r="ANF13" s="12"/>
      <c r="ANG13" s="12"/>
      <c r="ANH13" s="12"/>
      <c r="ANI13" s="12"/>
      <c r="ANJ13" s="12"/>
      <c r="ANK13" s="12"/>
      <c r="ANL13" s="12"/>
      <c r="ANM13" s="12"/>
      <c r="ANN13" s="12"/>
      <c r="ANO13" s="12"/>
      <c r="ANP13" s="12"/>
      <c r="ANQ13" s="12"/>
      <c r="ANR13" s="12"/>
      <c r="ANS13" s="12"/>
      <c r="ANT13" s="12"/>
      <c r="ANU13" s="12"/>
      <c r="ANV13" s="12"/>
      <c r="ANW13" s="12"/>
      <c r="ANX13" s="12"/>
      <c r="ANY13" s="12"/>
      <c r="ANZ13" s="12"/>
      <c r="AOA13" s="12"/>
      <c r="AOB13" s="12"/>
      <c r="AOC13" s="12"/>
      <c r="AOD13" s="12"/>
      <c r="AOE13" s="12"/>
      <c r="AOF13" s="12"/>
      <c r="AOG13" s="12"/>
      <c r="AOH13" s="12"/>
      <c r="AOI13" s="12"/>
      <c r="AOJ13" s="12"/>
      <c r="AOK13" s="12"/>
      <c r="AOL13" s="12"/>
      <c r="AOM13" s="12"/>
      <c r="AON13" s="12"/>
      <c r="AOO13" s="12"/>
      <c r="AOP13" s="12"/>
      <c r="AOQ13" s="12"/>
      <c r="AOR13" s="12"/>
      <c r="AOS13" s="12"/>
      <c r="AOT13" s="12"/>
      <c r="AOU13" s="12"/>
      <c r="AOV13" s="12"/>
      <c r="AOW13" s="12"/>
      <c r="AOX13" s="12"/>
      <c r="AOY13" s="12"/>
      <c r="AOZ13" s="12"/>
      <c r="APA13" s="12"/>
      <c r="APB13" s="12"/>
      <c r="APC13" s="12"/>
      <c r="APD13" s="12"/>
      <c r="APE13" s="12"/>
      <c r="APF13" s="12"/>
      <c r="APG13" s="12"/>
      <c r="APH13" s="12"/>
      <c r="API13" s="12"/>
      <c r="APJ13" s="12"/>
      <c r="APK13" s="12"/>
      <c r="APL13" s="12"/>
      <c r="APM13" s="12"/>
      <c r="APN13" s="12"/>
      <c r="APO13" s="12"/>
      <c r="APP13" s="12"/>
      <c r="APQ13" s="12"/>
      <c r="APR13" s="12"/>
      <c r="APS13" s="12"/>
      <c r="APT13" s="12"/>
      <c r="APU13" s="12"/>
      <c r="APV13" s="12"/>
      <c r="APW13" s="12"/>
      <c r="APX13" s="12"/>
      <c r="APY13" s="12"/>
      <c r="APZ13" s="12"/>
      <c r="AQA13" s="12"/>
      <c r="AQB13" s="12"/>
      <c r="AQC13" s="12"/>
      <c r="AQD13" s="12"/>
      <c r="AQE13" s="12"/>
      <c r="AQF13" s="12"/>
      <c r="AQG13" s="12"/>
      <c r="AQH13" s="12"/>
      <c r="AQI13" s="12"/>
      <c r="AQJ13" s="12"/>
      <c r="AQK13" s="12"/>
      <c r="AQL13" s="12"/>
      <c r="AQM13" s="12"/>
      <c r="AQN13" s="12"/>
      <c r="AQO13" s="12"/>
      <c r="AQP13" s="12"/>
      <c r="AQQ13" s="12"/>
      <c r="AQR13" s="12"/>
      <c r="AQS13" s="12"/>
      <c r="AQT13" s="12"/>
      <c r="AQU13" s="12"/>
      <c r="AQV13" s="12"/>
      <c r="AQW13" s="12"/>
      <c r="AQX13" s="12"/>
      <c r="AQY13" s="12"/>
      <c r="AQZ13" s="12"/>
      <c r="ARA13" s="12"/>
      <c r="ARB13" s="12"/>
      <c r="ARC13" s="12"/>
      <c r="ARD13" s="12"/>
      <c r="ARE13" s="12"/>
      <c r="ARF13" s="12"/>
      <c r="ARG13" s="12"/>
      <c r="ARH13" s="12"/>
      <c r="ARI13" s="12"/>
      <c r="ARJ13" s="12"/>
      <c r="ARK13" s="12"/>
      <c r="ARL13" s="12"/>
      <c r="ARM13" s="12"/>
      <c r="ARN13" s="12"/>
      <c r="ARO13" s="12"/>
      <c r="ARP13" s="12"/>
      <c r="ARQ13" s="12"/>
      <c r="ARR13" s="12"/>
      <c r="ARS13" s="12"/>
      <c r="ART13" s="12"/>
      <c r="ARU13" s="12"/>
      <c r="ARV13" s="12"/>
      <c r="ARW13" s="12"/>
      <c r="ARX13" s="12"/>
      <c r="ARY13" s="12"/>
      <c r="ARZ13" s="12"/>
      <c r="ASA13" s="12"/>
      <c r="ASB13" s="12"/>
      <c r="ASC13" s="12"/>
      <c r="ASD13" s="12"/>
      <c r="ASE13" s="12"/>
      <c r="ASF13" s="12"/>
      <c r="ASG13" s="12"/>
      <c r="ASH13" s="12"/>
      <c r="ASI13" s="12"/>
      <c r="ASJ13" s="12"/>
      <c r="ASK13" s="12"/>
      <c r="ASL13" s="12"/>
      <c r="ASM13" s="12"/>
      <c r="ASN13" s="12"/>
      <c r="ASO13" s="12"/>
      <c r="ASP13" s="12"/>
      <c r="ASQ13" s="12"/>
      <c r="ASR13" s="12"/>
      <c r="ASS13" s="12"/>
      <c r="AST13" s="12"/>
      <c r="ASU13" s="12"/>
      <c r="ASV13" s="12"/>
      <c r="ASW13" s="12"/>
      <c r="ASX13" s="12"/>
      <c r="ASY13" s="12"/>
      <c r="ASZ13" s="12"/>
      <c r="ATA13" s="12"/>
      <c r="ATB13" s="12"/>
      <c r="ATC13" s="12"/>
      <c r="ATD13" s="12"/>
      <c r="ATE13" s="12"/>
      <c r="ATF13" s="12"/>
      <c r="ATG13" s="12"/>
      <c r="ATH13" s="12"/>
      <c r="ATI13" s="12"/>
      <c r="ATJ13" s="12"/>
      <c r="ATK13" s="12"/>
      <c r="ATL13" s="12"/>
      <c r="ATM13" s="12"/>
      <c r="ATN13" s="12"/>
      <c r="ATO13" s="12"/>
      <c r="ATP13" s="12"/>
      <c r="ATQ13" s="12"/>
      <c r="ATR13" s="12"/>
      <c r="ATS13" s="12"/>
      <c r="ATT13" s="12"/>
      <c r="ATU13" s="12"/>
      <c r="ATV13" s="12"/>
      <c r="ATW13" s="12"/>
      <c r="ATX13" s="12"/>
      <c r="ATY13" s="12"/>
      <c r="ATZ13" s="12"/>
      <c r="AUA13" s="12"/>
      <c r="AUB13" s="12"/>
      <c r="AUC13" s="12"/>
      <c r="AUD13" s="12"/>
      <c r="AUE13" s="12"/>
      <c r="AUF13" s="12"/>
      <c r="AUG13" s="12"/>
      <c r="AUH13" s="12"/>
      <c r="AUI13" s="12"/>
      <c r="AUJ13" s="12"/>
      <c r="AUK13" s="12"/>
      <c r="AUL13" s="12"/>
      <c r="AUM13" s="12"/>
      <c r="AUN13" s="12"/>
      <c r="AUO13" s="12"/>
      <c r="AUP13" s="12"/>
      <c r="AUQ13" s="12"/>
      <c r="AUR13" s="12"/>
      <c r="AUS13" s="12"/>
      <c r="AUT13" s="12"/>
      <c r="AUU13" s="12"/>
      <c r="AUV13" s="12"/>
      <c r="AUW13" s="12"/>
      <c r="AUX13" s="12"/>
      <c r="AUY13" s="12"/>
      <c r="AUZ13" s="12"/>
      <c r="AVA13" s="12"/>
      <c r="AVB13" s="12"/>
      <c r="AVC13" s="12"/>
      <c r="AVD13" s="12"/>
      <c r="AVE13" s="12"/>
      <c r="AVF13" s="12"/>
      <c r="AVG13" s="12"/>
      <c r="AVH13" s="12"/>
      <c r="AVI13" s="12"/>
      <c r="AVJ13" s="12"/>
      <c r="AVK13" s="12"/>
      <c r="AVL13" s="12"/>
      <c r="AVM13" s="12"/>
      <c r="AVN13" s="12"/>
      <c r="AVO13" s="12"/>
      <c r="AVP13" s="12"/>
      <c r="AVQ13" s="12"/>
      <c r="AVR13" s="12"/>
      <c r="AVS13" s="12"/>
      <c r="AVT13" s="12"/>
      <c r="AVU13" s="12"/>
      <c r="AVV13" s="12"/>
      <c r="AVW13" s="12"/>
      <c r="AVX13" s="12"/>
      <c r="AVY13" s="12"/>
      <c r="AVZ13" s="12"/>
      <c r="AWA13" s="12"/>
      <c r="AWB13" s="12"/>
      <c r="AWC13" s="12"/>
      <c r="AWD13" s="12"/>
      <c r="AWE13" s="12"/>
      <c r="AWF13" s="12"/>
      <c r="AWG13" s="12"/>
      <c r="AWH13" s="12"/>
      <c r="AWI13" s="12"/>
      <c r="AWJ13" s="12"/>
      <c r="AWK13" s="12"/>
      <c r="AWL13" s="12"/>
      <c r="AWM13" s="12"/>
      <c r="AWN13" s="12"/>
      <c r="AWO13" s="12"/>
      <c r="AWP13" s="12"/>
      <c r="AWQ13" s="12"/>
      <c r="AWR13" s="12"/>
      <c r="AWS13" s="12"/>
      <c r="AWT13" s="12"/>
      <c r="AWU13" s="12"/>
      <c r="AWV13" s="12"/>
      <c r="AWW13" s="12"/>
      <c r="AWX13" s="12"/>
      <c r="AWY13" s="12"/>
      <c r="AWZ13" s="12"/>
      <c r="AXA13" s="12"/>
      <c r="AXB13" s="12"/>
      <c r="AXC13" s="12"/>
      <c r="AXD13" s="12"/>
      <c r="AXE13" s="12"/>
      <c r="AXF13" s="12"/>
      <c r="AXG13" s="12"/>
      <c r="AXH13" s="12"/>
      <c r="AXI13" s="12"/>
      <c r="AXJ13" s="12"/>
      <c r="AXK13" s="12"/>
      <c r="AXL13" s="12"/>
      <c r="AXM13" s="12"/>
      <c r="AXN13" s="12"/>
      <c r="AXO13" s="12"/>
      <c r="AXP13" s="12"/>
      <c r="AXQ13" s="12"/>
      <c r="AXR13" s="12"/>
      <c r="AXS13" s="12"/>
      <c r="AXT13" s="12"/>
      <c r="AXU13" s="12"/>
      <c r="AXV13" s="12"/>
      <c r="AXW13" s="12"/>
      <c r="AXX13" s="12"/>
      <c r="AXY13" s="12"/>
      <c r="AXZ13" s="12"/>
      <c r="AYA13" s="12"/>
      <c r="AYB13" s="12"/>
      <c r="AYC13" s="12"/>
      <c r="AYD13" s="12"/>
      <c r="AYE13" s="12"/>
      <c r="AYF13" s="12"/>
      <c r="AYG13" s="12"/>
      <c r="AYH13" s="12"/>
      <c r="AYI13" s="12"/>
      <c r="AYJ13" s="12"/>
      <c r="AYK13" s="12"/>
      <c r="AYL13" s="12"/>
      <c r="AYM13" s="12"/>
      <c r="AYN13" s="12"/>
      <c r="AYO13" s="12"/>
      <c r="AYP13" s="12"/>
      <c r="AYQ13" s="12"/>
      <c r="AYR13" s="12"/>
      <c r="AYS13" s="12"/>
      <c r="AYT13" s="12"/>
      <c r="AYU13" s="12"/>
      <c r="AYV13" s="12"/>
      <c r="AYW13" s="12"/>
      <c r="AYX13" s="12"/>
      <c r="AYY13" s="12"/>
      <c r="AYZ13" s="12"/>
      <c r="AZA13" s="12"/>
      <c r="AZB13" s="12"/>
      <c r="AZC13" s="12"/>
      <c r="AZD13" s="12"/>
      <c r="AZE13" s="12"/>
      <c r="AZF13" s="12"/>
      <c r="AZG13" s="12"/>
      <c r="AZH13" s="12"/>
      <c r="AZI13" s="12"/>
      <c r="AZJ13" s="12"/>
      <c r="AZK13" s="12"/>
      <c r="AZL13" s="12"/>
      <c r="AZM13" s="12"/>
      <c r="AZN13" s="12"/>
      <c r="AZO13" s="12"/>
      <c r="AZP13" s="12"/>
      <c r="AZQ13" s="12"/>
      <c r="AZR13" s="12"/>
      <c r="AZS13" s="12"/>
      <c r="AZT13" s="12"/>
      <c r="AZU13" s="12"/>
      <c r="AZV13" s="12"/>
      <c r="AZW13" s="12"/>
      <c r="AZX13" s="12"/>
      <c r="AZY13" s="12"/>
      <c r="AZZ13" s="12"/>
      <c r="BAA13" s="12"/>
      <c r="BAB13" s="12"/>
      <c r="BAC13" s="12"/>
      <c r="BAD13" s="12"/>
      <c r="BAE13" s="12"/>
      <c r="BAF13" s="12"/>
      <c r="BAG13" s="12"/>
      <c r="BAH13" s="12"/>
      <c r="BAI13" s="12"/>
      <c r="BAJ13" s="12"/>
      <c r="BAK13" s="12"/>
      <c r="BAL13" s="12"/>
      <c r="BAM13" s="12"/>
      <c r="BAN13" s="12"/>
      <c r="BAO13" s="12"/>
      <c r="BAP13" s="12"/>
      <c r="BAQ13" s="12"/>
      <c r="BAR13" s="12"/>
      <c r="BAS13" s="12"/>
      <c r="BAT13" s="12"/>
      <c r="BAU13" s="12"/>
      <c r="BAV13" s="12"/>
      <c r="BAW13" s="12"/>
      <c r="BAX13" s="12"/>
      <c r="BAY13" s="12"/>
      <c r="BAZ13" s="12"/>
      <c r="BBA13" s="12"/>
      <c r="BBB13" s="12"/>
      <c r="BBC13" s="12"/>
      <c r="BBD13" s="12"/>
      <c r="BBE13" s="12"/>
      <c r="BBF13" s="12"/>
      <c r="BBG13" s="12"/>
      <c r="BBH13" s="12"/>
      <c r="BBI13" s="12"/>
      <c r="BBJ13" s="12"/>
      <c r="BBK13" s="12"/>
      <c r="BBL13" s="12"/>
      <c r="BBM13" s="12"/>
      <c r="BBN13" s="12"/>
      <c r="BBO13" s="12"/>
      <c r="BBP13" s="12"/>
      <c r="BBQ13" s="12"/>
      <c r="BBR13" s="12"/>
      <c r="BBS13" s="12"/>
      <c r="BBT13" s="12"/>
      <c r="BBU13" s="12"/>
      <c r="BBV13" s="12"/>
      <c r="BBW13" s="12"/>
      <c r="BBX13" s="12"/>
      <c r="BBY13" s="12"/>
      <c r="BBZ13" s="12"/>
      <c r="BCA13" s="12"/>
      <c r="BCB13" s="12"/>
      <c r="BCC13" s="12"/>
      <c r="BCD13" s="12"/>
      <c r="BCE13" s="12"/>
      <c r="BCF13" s="12"/>
      <c r="BCG13" s="12"/>
      <c r="BCH13" s="12"/>
      <c r="BCI13" s="12"/>
      <c r="BCJ13" s="12"/>
      <c r="BCK13" s="12"/>
      <c r="BCL13" s="12"/>
      <c r="BCM13" s="12"/>
      <c r="BCN13" s="12"/>
      <c r="BCO13" s="12"/>
      <c r="BCP13" s="12"/>
      <c r="BCQ13" s="12"/>
      <c r="BCR13" s="12"/>
      <c r="BCS13" s="12"/>
      <c r="BCT13" s="12"/>
      <c r="BCU13" s="12"/>
      <c r="BCV13" s="12"/>
      <c r="BCW13" s="12"/>
      <c r="BCX13" s="12"/>
      <c r="BCY13" s="12"/>
      <c r="BCZ13" s="12"/>
      <c r="BDA13" s="12"/>
      <c r="BDB13" s="12"/>
      <c r="BDC13" s="12"/>
      <c r="BDD13" s="12"/>
      <c r="BDE13" s="12"/>
      <c r="BDF13" s="12"/>
      <c r="BDG13" s="12"/>
      <c r="BDH13" s="12"/>
      <c r="BDI13" s="12"/>
      <c r="BDJ13" s="12"/>
      <c r="BDK13" s="12"/>
      <c r="BDL13" s="12"/>
      <c r="BDM13" s="12"/>
      <c r="BDN13" s="12"/>
      <c r="BDO13" s="12"/>
      <c r="BDP13" s="12"/>
      <c r="BDQ13" s="12"/>
      <c r="BDR13" s="12"/>
      <c r="BDS13" s="12"/>
      <c r="BDT13" s="12"/>
      <c r="BDU13" s="12"/>
      <c r="BDV13" s="12"/>
      <c r="BDW13" s="12"/>
      <c r="BDX13" s="12"/>
      <c r="BDY13" s="12"/>
      <c r="BDZ13" s="12"/>
      <c r="BEA13" s="12"/>
      <c r="BEB13" s="12"/>
      <c r="BEC13" s="12"/>
      <c r="BED13" s="12"/>
      <c r="BEE13" s="12"/>
      <c r="BEF13" s="12"/>
      <c r="BEG13" s="12"/>
      <c r="BEH13" s="12"/>
      <c r="BEI13" s="12"/>
      <c r="BEJ13" s="12"/>
      <c r="BEK13" s="12"/>
      <c r="BEL13" s="12"/>
      <c r="BEM13" s="12"/>
      <c r="BEN13" s="12"/>
      <c r="BEO13" s="12"/>
      <c r="BEP13" s="12"/>
      <c r="BEQ13" s="12"/>
      <c r="BER13" s="12"/>
      <c r="BES13" s="12"/>
      <c r="BET13" s="12"/>
      <c r="BEU13" s="12"/>
      <c r="BEV13" s="12"/>
      <c r="BEW13" s="12"/>
      <c r="BEX13" s="12"/>
      <c r="BEY13" s="12"/>
      <c r="BEZ13" s="12"/>
      <c r="BFA13" s="12"/>
      <c r="BFB13" s="12"/>
      <c r="BFC13" s="12"/>
      <c r="BFD13" s="12"/>
      <c r="BFE13" s="12"/>
      <c r="BFF13" s="12"/>
      <c r="BFG13" s="12"/>
      <c r="BFH13" s="12"/>
      <c r="BFI13" s="12"/>
      <c r="BFJ13" s="12"/>
      <c r="BFK13" s="12"/>
      <c r="BFL13" s="12"/>
      <c r="BFM13" s="12"/>
      <c r="BFN13" s="12"/>
      <c r="BFO13" s="12"/>
      <c r="BFP13" s="12"/>
      <c r="BFQ13" s="12"/>
      <c r="BFR13" s="12"/>
      <c r="BFS13" s="12"/>
      <c r="BFT13" s="12"/>
      <c r="BFU13" s="12"/>
      <c r="BFV13" s="12"/>
      <c r="BFW13" s="12"/>
      <c r="BFX13" s="12"/>
      <c r="BFY13" s="12"/>
      <c r="BFZ13" s="12"/>
      <c r="BGA13" s="12"/>
      <c r="BGB13" s="12"/>
      <c r="BGC13" s="12"/>
      <c r="BGD13" s="12"/>
      <c r="BGE13" s="12"/>
      <c r="BGF13" s="12"/>
      <c r="BGG13" s="12"/>
      <c r="BGH13" s="12"/>
      <c r="BGI13" s="12"/>
      <c r="BGJ13" s="12"/>
      <c r="BGK13" s="12"/>
      <c r="BGL13" s="12"/>
      <c r="BGM13" s="12"/>
      <c r="BGN13" s="12"/>
      <c r="BGO13" s="12"/>
      <c r="BGP13" s="12"/>
      <c r="BGQ13" s="12"/>
      <c r="BGR13" s="12"/>
      <c r="BGS13" s="12"/>
      <c r="BGT13" s="12"/>
      <c r="BGU13" s="12"/>
      <c r="BGV13" s="12"/>
      <c r="BGW13" s="12"/>
      <c r="BGX13" s="12"/>
      <c r="BGY13" s="12"/>
      <c r="BGZ13" s="12"/>
      <c r="BHA13" s="12"/>
      <c r="BHB13" s="12"/>
      <c r="BHC13" s="12"/>
      <c r="BHD13" s="12"/>
      <c r="BHE13" s="12"/>
      <c r="BHF13" s="12"/>
      <c r="BHG13" s="12"/>
      <c r="BHH13" s="12"/>
      <c r="BHI13" s="12"/>
      <c r="BHJ13" s="12"/>
      <c r="BHK13" s="12"/>
      <c r="BHL13" s="12"/>
      <c r="BHM13" s="12"/>
      <c r="BHN13" s="12"/>
      <c r="BHO13" s="12"/>
      <c r="BHP13" s="12"/>
      <c r="BHQ13" s="12"/>
      <c r="BHR13" s="12"/>
      <c r="BHS13" s="12"/>
      <c r="BHT13" s="12"/>
      <c r="BHU13" s="12"/>
      <c r="BHV13" s="12"/>
      <c r="BHW13" s="12"/>
      <c r="BHX13" s="12"/>
      <c r="BHY13" s="12"/>
      <c r="BHZ13" s="12"/>
      <c r="BIA13" s="12"/>
      <c r="BIB13" s="12"/>
      <c r="BIC13" s="12"/>
      <c r="BID13" s="12"/>
      <c r="BIE13" s="12"/>
      <c r="BIF13" s="12"/>
      <c r="BIG13" s="12"/>
      <c r="BIH13" s="12"/>
      <c r="BII13" s="12"/>
      <c r="BIJ13" s="12"/>
      <c r="BIK13" s="12"/>
      <c r="BIL13" s="12"/>
      <c r="BIM13" s="12"/>
      <c r="BIN13" s="12"/>
      <c r="BIO13" s="12"/>
      <c r="BIP13" s="12"/>
      <c r="BIQ13" s="12"/>
      <c r="BIR13" s="12"/>
      <c r="BIS13" s="12"/>
      <c r="BIT13" s="12"/>
      <c r="BIU13" s="12"/>
      <c r="BIV13" s="12"/>
      <c r="BIW13" s="12"/>
      <c r="BIX13" s="12"/>
      <c r="BIY13" s="12"/>
      <c r="BIZ13" s="12"/>
      <c r="BJA13" s="12"/>
      <c r="BJB13" s="12"/>
      <c r="BJC13" s="12"/>
      <c r="BJD13" s="12"/>
      <c r="BJE13" s="12"/>
      <c r="BJF13" s="12"/>
      <c r="BJG13" s="12"/>
      <c r="BJH13" s="12"/>
      <c r="BJI13" s="12"/>
      <c r="BJJ13" s="12"/>
      <c r="BJK13" s="12"/>
      <c r="BJL13" s="12"/>
      <c r="BJM13" s="12"/>
      <c r="BJN13" s="12"/>
      <c r="BJO13" s="12"/>
      <c r="BJP13" s="12"/>
      <c r="BJQ13" s="12"/>
      <c r="BJR13" s="12"/>
      <c r="BJS13" s="12"/>
      <c r="BJT13" s="12"/>
      <c r="BJU13" s="12"/>
      <c r="BJV13" s="12"/>
      <c r="BJW13" s="12"/>
      <c r="BJX13" s="12"/>
      <c r="BJY13" s="12"/>
      <c r="BJZ13" s="12"/>
      <c r="BKA13" s="12"/>
      <c r="BKB13" s="12"/>
      <c r="BKC13" s="12"/>
      <c r="BKD13" s="12"/>
      <c r="BKE13" s="12"/>
      <c r="BKF13" s="12"/>
      <c r="BKG13" s="12"/>
      <c r="BKH13" s="12"/>
      <c r="BKI13" s="12"/>
      <c r="BKJ13" s="12"/>
      <c r="BKK13" s="12"/>
      <c r="BKL13" s="12"/>
      <c r="BKM13" s="12"/>
      <c r="BKN13" s="12"/>
      <c r="BKO13" s="12"/>
      <c r="BKP13" s="12"/>
      <c r="BKQ13" s="12"/>
      <c r="BKR13" s="12"/>
      <c r="BKS13" s="12"/>
      <c r="BKT13" s="12"/>
      <c r="BKU13" s="12"/>
      <c r="BKV13" s="12"/>
      <c r="BKW13" s="12"/>
      <c r="BKX13" s="12"/>
      <c r="BKY13" s="12"/>
      <c r="BKZ13" s="12"/>
      <c r="BLA13" s="12"/>
      <c r="BLB13" s="12"/>
      <c r="BLC13" s="12"/>
      <c r="BLD13" s="12"/>
      <c r="BLE13" s="12"/>
      <c r="BLF13" s="12"/>
      <c r="BLG13" s="12"/>
      <c r="BLH13" s="12"/>
      <c r="BLI13" s="12"/>
      <c r="BLJ13" s="12"/>
      <c r="BLK13" s="12"/>
      <c r="BLL13" s="12"/>
      <c r="BLM13" s="12"/>
      <c r="BLN13" s="12"/>
      <c r="BLO13" s="12"/>
      <c r="BLP13" s="12"/>
      <c r="BLQ13" s="12"/>
      <c r="BLR13" s="12"/>
      <c r="BLS13" s="12"/>
      <c r="BLT13" s="12"/>
      <c r="BLU13" s="12"/>
      <c r="BLV13" s="12"/>
      <c r="BLW13" s="12"/>
      <c r="BLX13" s="12"/>
      <c r="BLY13" s="12"/>
      <c r="BLZ13" s="12"/>
      <c r="BMA13" s="12"/>
      <c r="BMB13" s="12"/>
      <c r="BMC13" s="12"/>
      <c r="BMD13" s="12"/>
      <c r="BME13" s="12"/>
      <c r="BMF13" s="12"/>
      <c r="BMG13" s="12"/>
      <c r="BMH13" s="12"/>
      <c r="BMI13" s="12"/>
      <c r="BMJ13" s="12"/>
      <c r="BMK13" s="12"/>
      <c r="BML13" s="12"/>
      <c r="BMM13" s="12"/>
      <c r="BMN13" s="12"/>
      <c r="BMO13" s="12"/>
      <c r="BMP13" s="12"/>
      <c r="BMQ13" s="12"/>
      <c r="BMR13" s="12"/>
      <c r="BMS13" s="12"/>
      <c r="BMT13" s="12"/>
      <c r="BMU13" s="12"/>
      <c r="BMV13" s="12"/>
      <c r="BMW13" s="12"/>
      <c r="BMX13" s="12"/>
      <c r="BMY13" s="12"/>
      <c r="BMZ13" s="12"/>
      <c r="BNA13" s="12"/>
      <c r="BNB13" s="12"/>
      <c r="BNC13" s="12"/>
      <c r="BND13" s="12"/>
      <c r="BNE13" s="12"/>
      <c r="BNF13" s="12"/>
      <c r="BNG13" s="12"/>
      <c r="BNH13" s="12"/>
      <c r="BNI13" s="12"/>
      <c r="BNJ13" s="12"/>
      <c r="BNK13" s="12"/>
      <c r="BNL13" s="12"/>
      <c r="BNM13" s="12"/>
      <c r="BNN13" s="12"/>
      <c r="BNO13" s="12"/>
      <c r="BNP13" s="12"/>
      <c r="BNQ13" s="12"/>
      <c r="BNR13" s="12"/>
      <c r="BNS13" s="12"/>
      <c r="BNT13" s="12"/>
      <c r="BNU13" s="12"/>
      <c r="BNV13" s="12"/>
      <c r="BNW13" s="12"/>
      <c r="BNX13" s="12"/>
      <c r="BNY13" s="12"/>
      <c r="BNZ13" s="12"/>
      <c r="BOA13" s="12"/>
      <c r="BOB13" s="12"/>
      <c r="BOC13" s="12"/>
      <c r="BOD13" s="12"/>
      <c r="BOE13" s="12"/>
      <c r="BOF13" s="12"/>
      <c r="BOG13" s="12"/>
      <c r="BOH13" s="12"/>
      <c r="BOI13" s="12"/>
      <c r="BOJ13" s="12"/>
      <c r="BOK13" s="12"/>
      <c r="BOL13" s="12"/>
      <c r="BOM13" s="12"/>
      <c r="BON13" s="12"/>
      <c r="BOO13" s="12"/>
      <c r="BOP13" s="12"/>
      <c r="BOQ13" s="12"/>
      <c r="BOR13" s="12"/>
      <c r="BOS13" s="12"/>
      <c r="BOT13" s="12"/>
      <c r="BOU13" s="12"/>
      <c r="BOV13" s="12"/>
      <c r="BOW13" s="12"/>
      <c r="BOX13" s="12"/>
      <c r="BOY13" s="12"/>
      <c r="BOZ13" s="12"/>
      <c r="BPA13" s="12"/>
      <c r="BPB13" s="12"/>
      <c r="BPC13" s="12"/>
      <c r="BPD13" s="12"/>
      <c r="BPE13" s="12"/>
      <c r="BPF13" s="12"/>
      <c r="BPG13" s="12"/>
      <c r="BPH13" s="12"/>
      <c r="BPI13" s="12"/>
      <c r="BPJ13" s="12"/>
      <c r="BPK13" s="12"/>
      <c r="BPL13" s="12"/>
      <c r="BPM13" s="12"/>
      <c r="BPN13" s="12"/>
      <c r="BPO13" s="12"/>
      <c r="BPP13" s="12"/>
      <c r="BPQ13" s="12"/>
      <c r="BPR13" s="12"/>
      <c r="BPS13" s="12"/>
      <c r="BPT13" s="12"/>
      <c r="BPU13" s="12"/>
      <c r="BPV13" s="12"/>
      <c r="BPW13" s="12"/>
      <c r="BPX13" s="12"/>
      <c r="BPY13" s="12"/>
      <c r="BPZ13" s="12"/>
      <c r="BQA13" s="12"/>
      <c r="BQB13" s="12"/>
      <c r="BQC13" s="12"/>
      <c r="BQD13" s="12"/>
      <c r="BQE13" s="12"/>
      <c r="BQF13" s="12"/>
      <c r="BQG13" s="12"/>
      <c r="BQH13" s="12"/>
      <c r="BQI13" s="12"/>
      <c r="BQJ13" s="12"/>
      <c r="BQK13" s="12"/>
      <c r="BQL13" s="12"/>
      <c r="BQM13" s="12"/>
      <c r="BQN13" s="12"/>
      <c r="BQO13" s="12"/>
      <c r="BQP13" s="12"/>
      <c r="BQQ13" s="12"/>
      <c r="BQR13" s="12"/>
      <c r="BQS13" s="12"/>
      <c r="BQT13" s="12"/>
      <c r="BQU13" s="12"/>
      <c r="BQV13" s="12"/>
      <c r="BQW13" s="12"/>
      <c r="BQX13" s="12"/>
      <c r="BQY13" s="12"/>
      <c r="BQZ13" s="12"/>
      <c r="BRA13" s="12"/>
      <c r="BRB13" s="12"/>
      <c r="BRC13" s="12"/>
      <c r="BRD13" s="12"/>
      <c r="BRE13" s="12"/>
      <c r="BRF13" s="12"/>
      <c r="BRG13" s="12"/>
      <c r="BRH13" s="12"/>
      <c r="BRI13" s="12"/>
      <c r="BRJ13" s="12"/>
      <c r="BRK13" s="12"/>
      <c r="BRL13" s="12"/>
      <c r="BRM13" s="12"/>
      <c r="BRN13" s="12"/>
      <c r="BRO13" s="12"/>
      <c r="BRP13" s="12"/>
      <c r="BRQ13" s="12"/>
      <c r="BRR13" s="12"/>
      <c r="BRS13" s="12"/>
      <c r="BRT13" s="12"/>
      <c r="BRU13" s="12"/>
      <c r="BRV13" s="12"/>
      <c r="BRW13" s="12"/>
      <c r="BRX13" s="12"/>
      <c r="BRY13" s="12"/>
      <c r="BRZ13" s="12"/>
      <c r="BSA13" s="12"/>
      <c r="BSB13" s="12"/>
      <c r="BSC13" s="12"/>
      <c r="BSD13" s="12"/>
      <c r="BSE13" s="12"/>
      <c r="BSF13" s="12"/>
      <c r="BSG13" s="12"/>
      <c r="BSH13" s="12"/>
      <c r="BSI13" s="12"/>
      <c r="BSJ13" s="12"/>
      <c r="BSK13" s="12"/>
      <c r="BSL13" s="12"/>
      <c r="BSM13" s="12"/>
      <c r="BSN13" s="12"/>
      <c r="BSO13" s="12"/>
      <c r="BSP13" s="12"/>
      <c r="BSQ13" s="12"/>
      <c r="BSR13" s="12"/>
      <c r="BSS13" s="12"/>
      <c r="BST13" s="12"/>
      <c r="BSU13" s="12"/>
      <c r="BSV13" s="12"/>
      <c r="BSW13" s="12"/>
      <c r="BSX13" s="12"/>
      <c r="BSY13" s="12"/>
      <c r="BSZ13" s="12"/>
      <c r="BTA13" s="12"/>
      <c r="BTB13" s="12"/>
      <c r="BTC13" s="12"/>
      <c r="BTD13" s="12"/>
      <c r="BTE13" s="12"/>
      <c r="BTF13" s="12"/>
      <c r="BTG13" s="12"/>
      <c r="BTH13" s="12"/>
      <c r="BTI13" s="12"/>
      <c r="BTJ13" s="12"/>
      <c r="BTK13" s="12"/>
      <c r="BTL13" s="12"/>
      <c r="BTM13" s="12"/>
      <c r="BTN13" s="12"/>
      <c r="BTO13" s="12"/>
      <c r="BTP13" s="12"/>
      <c r="BTQ13" s="12"/>
      <c r="BTR13" s="12"/>
      <c r="BTS13" s="12"/>
      <c r="BTT13" s="12"/>
      <c r="BTU13" s="12"/>
      <c r="BTV13" s="12"/>
      <c r="BTW13" s="12"/>
      <c r="BTX13" s="12"/>
      <c r="BTY13" s="12"/>
      <c r="BTZ13" s="12"/>
      <c r="BUA13" s="12"/>
      <c r="BUB13" s="12"/>
      <c r="BUC13" s="12"/>
      <c r="BUD13" s="12"/>
      <c r="BUE13" s="12"/>
      <c r="BUF13" s="12"/>
      <c r="BUG13" s="12"/>
      <c r="BUH13" s="12"/>
      <c r="BUI13" s="12"/>
      <c r="BUJ13" s="12"/>
      <c r="BUK13" s="12"/>
      <c r="BUL13" s="12"/>
      <c r="BUM13" s="12"/>
      <c r="BUN13" s="12"/>
      <c r="BUO13" s="12"/>
      <c r="BUP13" s="12"/>
      <c r="BUQ13" s="12"/>
      <c r="BUR13" s="12"/>
      <c r="BUS13" s="12"/>
      <c r="BUT13" s="12"/>
      <c r="BUU13" s="12"/>
      <c r="BUV13" s="12"/>
      <c r="BUW13" s="12"/>
      <c r="BUX13" s="12"/>
      <c r="BUY13" s="12"/>
      <c r="BUZ13" s="12"/>
      <c r="BVA13" s="12"/>
      <c r="BVB13" s="12"/>
      <c r="BVC13" s="12"/>
      <c r="BVD13" s="12"/>
      <c r="BVE13" s="12"/>
      <c r="BVF13" s="12"/>
      <c r="BVG13" s="12"/>
      <c r="BVH13" s="12"/>
      <c r="BVI13" s="12"/>
      <c r="BVJ13" s="12"/>
      <c r="BVK13" s="12"/>
      <c r="BVL13" s="12"/>
      <c r="BVM13" s="12"/>
      <c r="BVN13" s="12"/>
      <c r="BVO13" s="12"/>
      <c r="BVP13" s="12"/>
      <c r="BVQ13" s="12"/>
      <c r="BVR13" s="12"/>
      <c r="BVS13" s="12"/>
      <c r="BVT13" s="12"/>
      <c r="BVU13" s="12"/>
      <c r="BVV13" s="12"/>
      <c r="BVW13" s="12"/>
      <c r="BVX13" s="12"/>
      <c r="BVY13" s="12"/>
      <c r="BVZ13" s="12"/>
      <c r="BWA13" s="12"/>
      <c r="BWB13" s="12"/>
      <c r="BWC13" s="12"/>
      <c r="BWD13" s="12"/>
      <c r="BWE13" s="12"/>
      <c r="BWF13" s="12"/>
      <c r="BWG13" s="12"/>
      <c r="BWH13" s="12"/>
      <c r="BWI13" s="12"/>
      <c r="BWJ13" s="12"/>
      <c r="BWK13" s="12"/>
      <c r="BWL13" s="12"/>
      <c r="BWM13" s="12"/>
      <c r="BWN13" s="12"/>
      <c r="BWO13" s="12"/>
      <c r="BWP13" s="12"/>
      <c r="BWQ13" s="12"/>
      <c r="BWR13" s="12"/>
      <c r="BWS13" s="12"/>
      <c r="BWT13" s="12"/>
      <c r="BWU13" s="12"/>
      <c r="BWV13" s="12"/>
      <c r="BWW13" s="12"/>
      <c r="BWX13" s="12"/>
      <c r="BWY13" s="12"/>
      <c r="BWZ13" s="12"/>
      <c r="BXA13" s="12"/>
      <c r="BXB13" s="12"/>
      <c r="BXC13" s="12"/>
      <c r="BXD13" s="12"/>
      <c r="BXE13" s="12"/>
      <c r="BXF13" s="12"/>
      <c r="BXG13" s="12"/>
      <c r="BXH13" s="12"/>
      <c r="BXI13" s="12"/>
      <c r="BXJ13" s="12"/>
      <c r="BXK13" s="12"/>
      <c r="BXL13" s="12"/>
      <c r="BXM13" s="12"/>
      <c r="BXN13" s="12"/>
      <c r="BXO13" s="12"/>
      <c r="BXP13" s="12"/>
      <c r="BXQ13" s="12"/>
      <c r="BXR13" s="12"/>
      <c r="BXS13" s="12"/>
      <c r="BXT13" s="12"/>
      <c r="BXU13" s="12"/>
      <c r="BXV13" s="12"/>
      <c r="BXW13" s="12"/>
      <c r="BXX13" s="12"/>
      <c r="BXY13" s="12"/>
      <c r="BXZ13" s="12"/>
      <c r="BYA13" s="12"/>
      <c r="BYB13" s="12"/>
      <c r="BYC13" s="12"/>
      <c r="BYD13" s="12"/>
      <c r="BYE13" s="12"/>
      <c r="BYF13" s="12"/>
      <c r="BYG13" s="12"/>
      <c r="BYH13" s="12"/>
      <c r="BYI13" s="12"/>
      <c r="BYJ13" s="12"/>
      <c r="BYK13" s="12"/>
      <c r="BYL13" s="12"/>
      <c r="BYM13" s="12"/>
      <c r="BYN13" s="12"/>
      <c r="BYO13" s="12"/>
      <c r="BYP13" s="12"/>
      <c r="BYQ13" s="12"/>
      <c r="BYR13" s="12"/>
      <c r="BYS13" s="12"/>
      <c r="BYT13" s="12"/>
      <c r="BYU13" s="12"/>
      <c r="BYV13" s="12"/>
      <c r="BYW13" s="12"/>
      <c r="BYX13" s="12"/>
      <c r="BYY13" s="12"/>
      <c r="BYZ13" s="12"/>
      <c r="BZA13" s="12"/>
      <c r="BZB13" s="12"/>
      <c r="BZC13" s="12"/>
      <c r="BZD13" s="12"/>
      <c r="BZE13" s="12"/>
      <c r="BZF13" s="12"/>
      <c r="BZG13" s="12"/>
      <c r="BZH13" s="12"/>
      <c r="BZI13" s="12"/>
      <c r="BZJ13" s="12"/>
      <c r="BZK13" s="12"/>
      <c r="BZL13" s="12"/>
      <c r="BZM13" s="12"/>
      <c r="BZN13" s="12"/>
      <c r="BZO13" s="12"/>
      <c r="BZP13" s="12"/>
      <c r="BZQ13" s="12"/>
      <c r="BZR13" s="12"/>
      <c r="BZS13" s="12"/>
      <c r="BZT13" s="12"/>
      <c r="BZU13" s="12"/>
      <c r="BZV13" s="12"/>
      <c r="BZW13" s="12"/>
      <c r="BZX13" s="12"/>
      <c r="BZY13" s="12"/>
      <c r="BZZ13" s="12"/>
      <c r="CAA13" s="12"/>
      <c r="CAB13" s="12"/>
      <c r="CAC13" s="12"/>
      <c r="CAD13" s="12"/>
      <c r="CAE13" s="12"/>
      <c r="CAF13" s="12"/>
      <c r="CAG13" s="12"/>
      <c r="CAH13" s="12"/>
      <c r="CAI13" s="12"/>
      <c r="CAJ13" s="12"/>
      <c r="CAK13" s="12"/>
      <c r="CAL13" s="12"/>
      <c r="CAM13" s="12"/>
      <c r="CAN13" s="12"/>
      <c r="CAO13" s="12"/>
      <c r="CAP13" s="12"/>
      <c r="CAQ13" s="12"/>
      <c r="CAR13" s="12"/>
      <c r="CAS13" s="12"/>
      <c r="CAT13" s="12"/>
      <c r="CAU13" s="12"/>
      <c r="CAV13" s="12"/>
      <c r="CAW13" s="12"/>
      <c r="CAX13" s="12"/>
      <c r="CAY13" s="12"/>
      <c r="CAZ13" s="12"/>
      <c r="CBA13" s="12"/>
      <c r="CBB13" s="12"/>
      <c r="CBC13" s="12"/>
      <c r="CBD13" s="12"/>
      <c r="CBE13" s="12"/>
      <c r="CBF13" s="12"/>
      <c r="CBG13" s="12"/>
      <c r="CBH13" s="12"/>
      <c r="CBI13" s="12"/>
      <c r="CBJ13" s="12"/>
      <c r="CBK13" s="12"/>
      <c r="CBL13" s="12"/>
      <c r="CBM13" s="12"/>
      <c r="CBN13" s="12"/>
      <c r="CBO13" s="12"/>
      <c r="CBP13" s="12"/>
      <c r="CBQ13" s="12"/>
      <c r="CBR13" s="12"/>
      <c r="CBS13" s="12"/>
      <c r="CBT13" s="12"/>
      <c r="CBU13" s="12"/>
      <c r="CBV13" s="12"/>
      <c r="CBW13" s="12"/>
      <c r="CBX13" s="12"/>
      <c r="CBY13" s="12"/>
      <c r="CBZ13" s="12"/>
      <c r="CCA13" s="12"/>
      <c r="CCB13" s="12"/>
      <c r="CCC13" s="12"/>
      <c r="CCD13" s="12"/>
      <c r="CCE13" s="12"/>
      <c r="CCF13" s="12"/>
      <c r="CCG13" s="12"/>
      <c r="CCH13" s="12"/>
      <c r="CCI13" s="12"/>
      <c r="CCJ13" s="12"/>
      <c r="CCK13" s="12"/>
      <c r="CCL13" s="12"/>
      <c r="CCM13" s="12"/>
      <c r="CCN13" s="12"/>
      <c r="CCO13" s="12"/>
      <c r="CCP13" s="12"/>
      <c r="CCQ13" s="12"/>
      <c r="CCR13" s="12"/>
      <c r="CCS13" s="12"/>
      <c r="CCT13" s="12"/>
      <c r="CCU13" s="12"/>
      <c r="CCV13" s="12"/>
      <c r="CCW13" s="12"/>
      <c r="CCX13" s="12"/>
      <c r="CCY13" s="12"/>
      <c r="CCZ13" s="12"/>
      <c r="CDA13" s="12"/>
      <c r="CDB13" s="12"/>
      <c r="CDC13" s="12"/>
      <c r="CDD13" s="12"/>
      <c r="CDE13" s="12"/>
      <c r="CDF13" s="12"/>
      <c r="CDG13" s="12"/>
      <c r="CDH13" s="12"/>
      <c r="CDI13" s="12"/>
      <c r="CDJ13" s="12"/>
      <c r="CDK13" s="12"/>
      <c r="CDL13" s="12"/>
      <c r="CDM13" s="12"/>
      <c r="CDN13" s="12"/>
      <c r="CDO13" s="12"/>
      <c r="CDP13" s="12"/>
      <c r="CDQ13" s="12"/>
      <c r="CDR13" s="12"/>
      <c r="CDS13" s="12"/>
      <c r="CDT13" s="12"/>
      <c r="CDU13" s="12"/>
      <c r="CDV13" s="12"/>
      <c r="CDW13" s="12"/>
      <c r="CDX13" s="12"/>
      <c r="CDY13" s="12"/>
      <c r="CDZ13" s="12"/>
      <c r="CEA13" s="12"/>
      <c r="CEB13" s="12"/>
      <c r="CEC13" s="12"/>
      <c r="CED13" s="12"/>
      <c r="CEE13" s="12"/>
      <c r="CEF13" s="12"/>
      <c r="CEG13" s="12"/>
      <c r="CEH13" s="12"/>
      <c r="CEI13" s="12"/>
      <c r="CEJ13" s="12"/>
      <c r="CEK13" s="12"/>
      <c r="CEL13" s="12"/>
      <c r="CEM13" s="12"/>
      <c r="CEN13" s="12"/>
      <c r="CEO13" s="12"/>
      <c r="CEP13" s="12"/>
      <c r="CEQ13" s="12"/>
      <c r="CER13" s="12"/>
      <c r="CES13" s="12"/>
      <c r="CET13" s="12"/>
      <c r="CEU13" s="12"/>
      <c r="CEV13" s="12"/>
      <c r="CEW13" s="12"/>
      <c r="CEX13" s="12"/>
      <c r="CEY13" s="12"/>
      <c r="CEZ13" s="12"/>
      <c r="CFA13" s="12"/>
      <c r="CFB13" s="12"/>
      <c r="CFC13" s="12"/>
      <c r="CFD13" s="12"/>
      <c r="CFE13" s="12"/>
      <c r="CFF13" s="12"/>
      <c r="CFG13" s="12"/>
      <c r="CFH13" s="12"/>
      <c r="CFI13" s="12"/>
      <c r="CFJ13" s="12"/>
      <c r="CFK13" s="12"/>
      <c r="CFL13" s="12"/>
      <c r="CFM13" s="12"/>
      <c r="CFN13" s="12"/>
      <c r="CFO13" s="12"/>
      <c r="CFP13" s="12"/>
      <c r="CFQ13" s="12"/>
      <c r="CFR13" s="12"/>
      <c r="CFS13" s="12"/>
      <c r="CFT13" s="12"/>
      <c r="CFU13" s="12"/>
      <c r="CFV13" s="12"/>
      <c r="CFW13" s="12"/>
      <c r="CFX13" s="12"/>
      <c r="CFY13" s="12"/>
      <c r="CFZ13" s="12"/>
      <c r="CGA13" s="12"/>
      <c r="CGB13" s="12"/>
      <c r="CGC13" s="12"/>
      <c r="CGD13" s="12"/>
      <c r="CGE13" s="12"/>
      <c r="CGF13" s="12"/>
      <c r="CGG13" s="12"/>
      <c r="CGH13" s="12"/>
      <c r="CGI13" s="12"/>
      <c r="CGJ13" s="12"/>
      <c r="CGK13" s="12"/>
      <c r="CGL13" s="12"/>
      <c r="CGM13" s="12"/>
      <c r="CGN13" s="12"/>
      <c r="CGO13" s="12"/>
      <c r="CGP13" s="12"/>
      <c r="CGQ13" s="12"/>
      <c r="CGR13" s="12"/>
      <c r="CGS13" s="12"/>
      <c r="CGT13" s="12"/>
      <c r="CGU13" s="12"/>
      <c r="CGV13" s="12"/>
      <c r="CGW13" s="12"/>
      <c r="CGX13" s="12"/>
      <c r="CGY13" s="12"/>
      <c r="CGZ13" s="12"/>
      <c r="CHA13" s="12"/>
      <c r="CHB13" s="12"/>
      <c r="CHC13" s="12"/>
      <c r="CHD13" s="12"/>
      <c r="CHE13" s="12"/>
      <c r="CHF13" s="12"/>
      <c r="CHG13" s="12"/>
      <c r="CHH13" s="12"/>
      <c r="CHI13" s="12"/>
      <c r="CHJ13" s="12"/>
      <c r="CHK13" s="12"/>
      <c r="CHL13" s="12"/>
      <c r="CHM13" s="12"/>
      <c r="CHN13" s="12"/>
      <c r="CHO13" s="12"/>
      <c r="CHP13" s="12"/>
      <c r="CHQ13" s="12"/>
      <c r="CHR13" s="12"/>
      <c r="CHS13" s="12"/>
      <c r="CHT13" s="12"/>
      <c r="CHU13" s="12"/>
      <c r="CHV13" s="12"/>
      <c r="CHW13" s="12"/>
      <c r="CHX13" s="12"/>
      <c r="CHY13" s="12"/>
      <c r="CHZ13" s="12"/>
      <c r="CIA13" s="12"/>
      <c r="CIB13" s="12"/>
      <c r="CIC13" s="12"/>
      <c r="CID13" s="12"/>
      <c r="CIE13" s="12"/>
      <c r="CIF13" s="12"/>
      <c r="CIG13" s="12"/>
      <c r="CIH13" s="12"/>
      <c r="CII13" s="12"/>
      <c r="CIJ13" s="12"/>
      <c r="CIK13" s="12"/>
      <c r="CIL13" s="12"/>
      <c r="CIM13" s="12"/>
      <c r="CIN13" s="12"/>
      <c r="CIO13" s="12"/>
      <c r="CIP13" s="12"/>
      <c r="CIQ13" s="12"/>
      <c r="CIR13" s="12"/>
      <c r="CIS13" s="12"/>
      <c r="CIT13" s="12"/>
      <c r="CIU13" s="12"/>
      <c r="CIV13" s="12"/>
      <c r="CIW13" s="12"/>
      <c r="CIX13" s="12"/>
      <c r="CIY13" s="12"/>
      <c r="CIZ13" s="12"/>
      <c r="CJA13" s="12"/>
      <c r="CJB13" s="12"/>
      <c r="CJC13" s="12"/>
      <c r="CJD13" s="12"/>
      <c r="CJE13" s="12"/>
      <c r="CJF13" s="12"/>
      <c r="CJG13" s="12"/>
      <c r="CJH13" s="12"/>
      <c r="CJI13" s="12"/>
      <c r="CJJ13" s="12"/>
      <c r="CJK13" s="12"/>
      <c r="CJL13" s="12"/>
      <c r="CJM13" s="12"/>
      <c r="CJN13" s="12"/>
      <c r="CJO13" s="12"/>
      <c r="CJP13" s="12"/>
      <c r="CJQ13" s="12"/>
      <c r="CJR13" s="12"/>
      <c r="CJS13" s="12"/>
      <c r="CJT13" s="12"/>
      <c r="CJU13" s="12"/>
      <c r="CJV13" s="12"/>
      <c r="CJW13" s="12"/>
      <c r="CJX13" s="12"/>
      <c r="CJY13" s="12"/>
      <c r="CJZ13" s="12"/>
      <c r="CKA13" s="12"/>
      <c r="CKB13" s="12"/>
      <c r="CKC13" s="12"/>
      <c r="CKD13" s="12"/>
      <c r="CKE13" s="12"/>
      <c r="CKF13" s="12"/>
      <c r="CKG13" s="12"/>
      <c r="CKH13" s="12"/>
      <c r="CKI13" s="12"/>
      <c r="CKJ13" s="12"/>
      <c r="CKK13" s="12"/>
      <c r="CKL13" s="12"/>
      <c r="CKM13" s="12"/>
      <c r="CKN13" s="12"/>
      <c r="CKO13" s="12"/>
      <c r="CKP13" s="12"/>
      <c r="CKQ13" s="12"/>
      <c r="CKR13" s="12"/>
      <c r="CKS13" s="12"/>
      <c r="CKT13" s="12"/>
      <c r="CKU13" s="12"/>
      <c r="CKV13" s="12"/>
      <c r="CKW13" s="12"/>
      <c r="CKX13" s="12"/>
      <c r="CKY13" s="12"/>
      <c r="CKZ13" s="12"/>
      <c r="CLA13" s="12"/>
      <c r="CLB13" s="12"/>
      <c r="CLC13" s="12"/>
      <c r="CLD13" s="12"/>
      <c r="CLE13" s="12"/>
      <c r="CLF13" s="12"/>
      <c r="CLG13" s="12"/>
      <c r="CLH13" s="12"/>
      <c r="CLI13" s="12"/>
      <c r="CLJ13" s="12"/>
      <c r="CLK13" s="12"/>
      <c r="CLL13" s="12"/>
      <c r="CLM13" s="12"/>
      <c r="CLN13" s="12"/>
      <c r="CLO13" s="12"/>
      <c r="CLP13" s="12"/>
      <c r="CLQ13" s="12"/>
      <c r="CLR13" s="12"/>
      <c r="CLS13" s="12"/>
      <c r="CLT13" s="12"/>
      <c r="CLU13" s="12"/>
      <c r="CLV13" s="12"/>
      <c r="CLW13" s="12"/>
      <c r="CLX13" s="12"/>
      <c r="CLY13" s="12"/>
      <c r="CLZ13" s="12"/>
      <c r="CMA13" s="12"/>
      <c r="CMB13" s="12"/>
      <c r="CMC13" s="12"/>
      <c r="CMD13" s="12"/>
      <c r="CME13" s="12"/>
      <c r="CMF13" s="12"/>
      <c r="CMG13" s="12"/>
      <c r="CMH13" s="12"/>
      <c r="CMI13" s="12"/>
      <c r="CMJ13" s="12"/>
      <c r="CMK13" s="12"/>
      <c r="CML13" s="12"/>
      <c r="CMM13" s="12"/>
      <c r="CMN13" s="12"/>
      <c r="CMO13" s="12"/>
      <c r="CMP13" s="12"/>
      <c r="CMQ13" s="12"/>
      <c r="CMR13" s="12"/>
      <c r="CMS13" s="12"/>
      <c r="CMT13" s="12"/>
      <c r="CMU13" s="12"/>
      <c r="CMV13" s="12"/>
      <c r="CMW13" s="12"/>
      <c r="CMX13" s="12"/>
      <c r="CMY13" s="12"/>
      <c r="CMZ13" s="12"/>
      <c r="CNA13" s="12"/>
      <c r="CNB13" s="12"/>
      <c r="CNC13" s="12"/>
      <c r="CND13" s="12"/>
      <c r="CNE13" s="12"/>
      <c r="CNF13" s="12"/>
      <c r="CNG13" s="12"/>
      <c r="CNH13" s="12"/>
      <c r="CNI13" s="12"/>
      <c r="CNJ13" s="12"/>
      <c r="CNK13" s="12"/>
      <c r="CNL13" s="12"/>
      <c r="CNM13" s="12"/>
      <c r="CNN13" s="12"/>
      <c r="CNO13" s="12"/>
      <c r="CNP13" s="12"/>
      <c r="CNQ13" s="12"/>
      <c r="CNR13" s="12"/>
      <c r="CNS13" s="12"/>
      <c r="CNT13" s="12"/>
      <c r="CNU13" s="12"/>
      <c r="CNV13" s="12"/>
      <c r="CNW13" s="12"/>
      <c r="CNX13" s="12"/>
      <c r="CNY13" s="12"/>
      <c r="CNZ13" s="12"/>
      <c r="COA13" s="12"/>
      <c r="COB13" s="12"/>
      <c r="COC13" s="12"/>
      <c r="COD13" s="12"/>
      <c r="COE13" s="12"/>
      <c r="COF13" s="12"/>
      <c r="COG13" s="12"/>
      <c r="COH13" s="12"/>
      <c r="COI13" s="12"/>
      <c r="COJ13" s="12"/>
      <c r="COK13" s="12"/>
      <c r="COL13" s="12"/>
      <c r="COM13" s="12"/>
      <c r="CON13" s="12"/>
      <c r="COO13" s="12"/>
      <c r="COP13" s="12"/>
      <c r="COQ13" s="12"/>
      <c r="COR13" s="12"/>
      <c r="COS13" s="12"/>
      <c r="COT13" s="12"/>
      <c r="COU13" s="12"/>
      <c r="COV13" s="12"/>
      <c r="COW13" s="12"/>
      <c r="COX13" s="12"/>
      <c r="COY13" s="12"/>
      <c r="COZ13" s="12"/>
      <c r="CPA13" s="12"/>
      <c r="CPB13" s="12"/>
      <c r="CPC13" s="12"/>
      <c r="CPD13" s="12"/>
      <c r="CPE13" s="12"/>
      <c r="CPF13" s="12"/>
      <c r="CPG13" s="12"/>
      <c r="CPH13" s="12"/>
      <c r="CPI13" s="12"/>
      <c r="CPJ13" s="12"/>
      <c r="CPK13" s="12"/>
      <c r="CPL13" s="12"/>
      <c r="CPM13" s="12"/>
      <c r="CPN13" s="12"/>
      <c r="CPO13" s="12"/>
      <c r="CPP13" s="12"/>
      <c r="CPQ13" s="12"/>
      <c r="CPR13" s="12"/>
      <c r="CPS13" s="12"/>
      <c r="CPT13" s="12"/>
      <c r="CPU13" s="12"/>
      <c r="CPV13" s="12"/>
      <c r="CPW13" s="12"/>
      <c r="CPX13" s="12"/>
      <c r="CPY13" s="12"/>
      <c r="CPZ13" s="12"/>
      <c r="CQA13" s="12"/>
      <c r="CQB13" s="12"/>
      <c r="CQC13" s="12"/>
      <c r="CQD13" s="12"/>
      <c r="CQE13" s="12"/>
      <c r="CQF13" s="12"/>
      <c r="CQG13" s="12"/>
      <c r="CQH13" s="12"/>
      <c r="CQI13" s="12"/>
      <c r="CQJ13" s="12"/>
      <c r="CQK13" s="12"/>
      <c r="CQL13" s="12"/>
      <c r="CQM13" s="12"/>
      <c r="CQN13" s="12"/>
      <c r="CQO13" s="12"/>
      <c r="CQP13" s="12"/>
      <c r="CQQ13" s="12"/>
      <c r="CQR13" s="12"/>
      <c r="CQS13" s="12"/>
      <c r="CQT13" s="12"/>
      <c r="CQU13" s="12"/>
      <c r="CQV13" s="12"/>
      <c r="CQW13" s="12"/>
      <c r="CQX13" s="12"/>
      <c r="CQY13" s="12"/>
      <c r="CQZ13" s="12"/>
      <c r="CRA13" s="12"/>
      <c r="CRB13" s="12"/>
      <c r="CRC13" s="12"/>
      <c r="CRD13" s="12"/>
      <c r="CRE13" s="12"/>
      <c r="CRF13" s="12"/>
      <c r="CRG13" s="12"/>
      <c r="CRH13" s="12"/>
      <c r="CRI13" s="12"/>
      <c r="CRJ13" s="12"/>
      <c r="CRK13" s="12"/>
      <c r="CRL13" s="12"/>
      <c r="CRM13" s="12"/>
      <c r="CRN13" s="12"/>
      <c r="CRO13" s="12"/>
      <c r="CRP13" s="12"/>
      <c r="CRQ13" s="12"/>
      <c r="CRR13" s="12"/>
      <c r="CRS13" s="12"/>
      <c r="CRT13" s="12"/>
      <c r="CRU13" s="12"/>
      <c r="CRV13" s="12"/>
      <c r="CRW13" s="12"/>
      <c r="CRX13" s="12"/>
      <c r="CRY13" s="12"/>
      <c r="CRZ13" s="12"/>
      <c r="CSA13" s="12"/>
      <c r="CSB13" s="12"/>
      <c r="CSC13" s="12"/>
      <c r="CSD13" s="12"/>
      <c r="CSE13" s="12"/>
      <c r="CSF13" s="12"/>
      <c r="CSG13" s="12"/>
      <c r="CSH13" s="12"/>
      <c r="CSI13" s="12"/>
      <c r="CSJ13" s="12"/>
      <c r="CSK13" s="12"/>
      <c r="CSL13" s="12"/>
      <c r="CSM13" s="12"/>
      <c r="CSN13" s="12"/>
      <c r="CSO13" s="12"/>
      <c r="CSP13" s="12"/>
      <c r="CSQ13" s="12"/>
      <c r="CSR13" s="12"/>
      <c r="CSS13" s="12"/>
      <c r="CST13" s="12"/>
      <c r="CSU13" s="12"/>
      <c r="CSV13" s="12"/>
      <c r="CSW13" s="12"/>
      <c r="CSX13" s="12"/>
      <c r="CSY13" s="12"/>
      <c r="CSZ13" s="12"/>
      <c r="CTA13" s="12"/>
      <c r="CTB13" s="12"/>
      <c r="CTC13" s="12"/>
      <c r="CTD13" s="12"/>
      <c r="CTE13" s="12"/>
      <c r="CTF13" s="12"/>
      <c r="CTG13" s="12"/>
      <c r="CTH13" s="12"/>
      <c r="CTI13" s="12"/>
      <c r="CTJ13" s="12"/>
      <c r="CTK13" s="12"/>
      <c r="CTL13" s="12"/>
      <c r="CTM13" s="12"/>
      <c r="CTN13" s="12"/>
      <c r="CTO13" s="12"/>
      <c r="CTP13" s="12"/>
      <c r="CTQ13" s="12"/>
      <c r="CTR13" s="12"/>
      <c r="CTS13" s="12"/>
      <c r="CTT13" s="12"/>
      <c r="CTU13" s="12"/>
      <c r="CTV13" s="12"/>
      <c r="CTW13" s="12"/>
      <c r="CTX13" s="12"/>
      <c r="CTY13" s="12"/>
      <c r="CTZ13" s="12"/>
      <c r="CUA13" s="12"/>
      <c r="CUB13" s="12"/>
      <c r="CUC13" s="12"/>
      <c r="CUD13" s="12"/>
      <c r="CUE13" s="12"/>
      <c r="CUF13" s="12"/>
      <c r="CUG13" s="12"/>
      <c r="CUH13" s="12"/>
      <c r="CUI13" s="12"/>
      <c r="CUJ13" s="12"/>
      <c r="CUK13" s="12"/>
      <c r="CUL13" s="12"/>
      <c r="CUM13" s="12"/>
      <c r="CUN13" s="12"/>
      <c r="CUO13" s="12"/>
      <c r="CUP13" s="12"/>
      <c r="CUQ13" s="12"/>
      <c r="CUR13" s="12"/>
      <c r="CUS13" s="12"/>
      <c r="CUT13" s="12"/>
      <c r="CUU13" s="12"/>
      <c r="CUV13" s="12"/>
      <c r="CUW13" s="12"/>
      <c r="CUX13" s="12"/>
      <c r="CUY13" s="12"/>
      <c r="CUZ13" s="12"/>
      <c r="CVA13" s="12"/>
      <c r="CVB13" s="12"/>
      <c r="CVC13" s="12"/>
      <c r="CVD13" s="12"/>
      <c r="CVE13" s="12"/>
      <c r="CVF13" s="12"/>
      <c r="CVG13" s="12"/>
      <c r="CVH13" s="12"/>
      <c r="CVI13" s="12"/>
      <c r="CVJ13" s="12"/>
      <c r="CVK13" s="12"/>
      <c r="CVL13" s="12"/>
      <c r="CVM13" s="12"/>
      <c r="CVN13" s="12"/>
      <c r="CVO13" s="12"/>
      <c r="CVP13" s="12"/>
      <c r="CVQ13" s="12"/>
      <c r="CVR13" s="12"/>
      <c r="CVS13" s="12"/>
      <c r="CVT13" s="12"/>
      <c r="CVU13" s="12"/>
      <c r="CVV13" s="12"/>
      <c r="CVW13" s="12"/>
      <c r="CVX13" s="12"/>
      <c r="CVY13" s="12"/>
      <c r="CVZ13" s="12"/>
      <c r="CWA13" s="12"/>
      <c r="CWB13" s="12"/>
      <c r="CWC13" s="12"/>
      <c r="CWD13" s="12"/>
      <c r="CWE13" s="12"/>
      <c r="CWF13" s="12"/>
      <c r="CWG13" s="12"/>
      <c r="CWH13" s="12"/>
      <c r="CWI13" s="12"/>
      <c r="CWJ13" s="12"/>
      <c r="CWK13" s="12"/>
      <c r="CWL13" s="12"/>
      <c r="CWM13" s="12"/>
      <c r="CWN13" s="12"/>
      <c r="CWO13" s="12"/>
      <c r="CWP13" s="12"/>
      <c r="CWQ13" s="12"/>
      <c r="CWR13" s="12"/>
      <c r="CWS13" s="12"/>
      <c r="CWT13" s="12"/>
      <c r="CWU13" s="12"/>
      <c r="CWV13" s="12"/>
      <c r="CWW13" s="12"/>
      <c r="CWX13" s="12"/>
      <c r="CWY13" s="12"/>
      <c r="CWZ13" s="12"/>
      <c r="CXA13" s="12"/>
      <c r="CXB13" s="12"/>
      <c r="CXC13" s="12"/>
      <c r="CXD13" s="12"/>
      <c r="CXE13" s="12"/>
      <c r="CXF13" s="12"/>
      <c r="CXG13" s="12"/>
      <c r="CXH13" s="12"/>
      <c r="CXI13" s="12"/>
      <c r="CXJ13" s="12"/>
      <c r="CXK13" s="12"/>
      <c r="CXL13" s="12"/>
      <c r="CXM13" s="12"/>
      <c r="CXN13" s="12"/>
      <c r="CXO13" s="12"/>
      <c r="CXP13" s="12"/>
      <c r="CXQ13" s="12"/>
      <c r="CXR13" s="12"/>
      <c r="CXS13" s="12"/>
      <c r="CXT13" s="12"/>
      <c r="CXU13" s="12"/>
      <c r="CXV13" s="12"/>
      <c r="CXW13" s="12"/>
      <c r="CXX13" s="12"/>
      <c r="CXY13" s="12"/>
      <c r="CXZ13" s="12"/>
      <c r="CYA13" s="12"/>
      <c r="CYB13" s="12"/>
      <c r="CYC13" s="12"/>
      <c r="CYD13" s="12"/>
      <c r="CYE13" s="12"/>
      <c r="CYF13" s="12"/>
      <c r="CYG13" s="12"/>
      <c r="CYH13" s="12"/>
      <c r="CYI13" s="12"/>
      <c r="CYJ13" s="12"/>
      <c r="CYK13" s="12"/>
      <c r="CYL13" s="12"/>
      <c r="CYM13" s="12"/>
      <c r="CYN13" s="12"/>
      <c r="CYO13" s="12"/>
      <c r="CYP13" s="12"/>
      <c r="CYQ13" s="12"/>
      <c r="CYR13" s="12"/>
      <c r="CYS13" s="12"/>
      <c r="CYT13" s="12"/>
      <c r="CYU13" s="12"/>
      <c r="CYV13" s="12"/>
      <c r="CYW13" s="12"/>
      <c r="CYX13" s="12"/>
      <c r="CYY13" s="12"/>
      <c r="CYZ13" s="12"/>
      <c r="CZA13" s="12"/>
      <c r="CZB13" s="12"/>
      <c r="CZC13" s="12"/>
      <c r="CZD13" s="12"/>
      <c r="CZE13" s="12"/>
      <c r="CZF13" s="12"/>
      <c r="CZG13" s="12"/>
      <c r="CZH13" s="12"/>
      <c r="CZI13" s="12"/>
      <c r="CZJ13" s="12"/>
      <c r="CZK13" s="12"/>
      <c r="CZL13" s="12"/>
      <c r="CZM13" s="12"/>
      <c r="CZN13" s="12"/>
      <c r="CZO13" s="12"/>
      <c r="CZP13" s="12"/>
      <c r="CZQ13" s="12"/>
      <c r="CZR13" s="12"/>
      <c r="CZS13" s="12"/>
      <c r="CZT13" s="12"/>
      <c r="CZU13" s="12"/>
      <c r="CZV13" s="12"/>
      <c r="CZW13" s="12"/>
      <c r="CZX13" s="12"/>
      <c r="CZY13" s="12"/>
      <c r="CZZ13" s="12"/>
      <c r="DAA13" s="12"/>
      <c r="DAB13" s="12"/>
      <c r="DAC13" s="12"/>
      <c r="DAD13" s="12"/>
      <c r="DAE13" s="12"/>
      <c r="DAF13" s="12"/>
      <c r="DAG13" s="12"/>
      <c r="DAH13" s="12"/>
      <c r="DAI13" s="12"/>
      <c r="DAJ13" s="12"/>
      <c r="DAK13" s="12"/>
      <c r="DAL13" s="12"/>
      <c r="DAM13" s="12"/>
      <c r="DAN13" s="12"/>
      <c r="DAO13" s="12"/>
      <c r="DAP13" s="12"/>
      <c r="DAQ13" s="12"/>
      <c r="DAR13" s="12"/>
      <c r="DAS13" s="12"/>
      <c r="DAT13" s="12"/>
      <c r="DAU13" s="12"/>
      <c r="DAV13" s="12"/>
      <c r="DAW13" s="12"/>
      <c r="DAX13" s="12"/>
      <c r="DAY13" s="12"/>
      <c r="DAZ13" s="12"/>
      <c r="DBA13" s="12"/>
      <c r="DBB13" s="12"/>
      <c r="DBC13" s="12"/>
      <c r="DBD13" s="12"/>
      <c r="DBE13" s="12"/>
      <c r="DBF13" s="12"/>
      <c r="DBG13" s="12"/>
      <c r="DBH13" s="12"/>
      <c r="DBI13" s="12"/>
      <c r="DBJ13" s="12"/>
      <c r="DBK13" s="12"/>
      <c r="DBL13" s="12"/>
      <c r="DBM13" s="12"/>
      <c r="DBN13" s="12"/>
      <c r="DBO13" s="12"/>
      <c r="DBP13" s="12"/>
      <c r="DBQ13" s="12"/>
      <c r="DBR13" s="12"/>
      <c r="DBS13" s="12"/>
      <c r="DBT13" s="12"/>
      <c r="DBU13" s="12"/>
      <c r="DBV13" s="12"/>
      <c r="DBW13" s="12"/>
      <c r="DBX13" s="12"/>
      <c r="DBY13" s="12"/>
      <c r="DBZ13" s="12"/>
      <c r="DCA13" s="12"/>
      <c r="DCB13" s="12"/>
      <c r="DCC13" s="12"/>
      <c r="DCD13" s="12"/>
      <c r="DCE13" s="12"/>
      <c r="DCF13" s="12"/>
      <c r="DCG13" s="12"/>
      <c r="DCH13" s="12"/>
      <c r="DCI13" s="12"/>
      <c r="DCJ13" s="12"/>
      <c r="DCK13" s="12"/>
      <c r="DCL13" s="12"/>
      <c r="DCM13" s="12"/>
      <c r="DCN13" s="12"/>
      <c r="DCO13" s="12"/>
      <c r="DCP13" s="12"/>
      <c r="DCQ13" s="12"/>
      <c r="DCR13" s="12"/>
      <c r="DCS13" s="12"/>
      <c r="DCT13" s="12"/>
      <c r="DCU13" s="12"/>
      <c r="DCV13" s="12"/>
      <c r="DCW13" s="12"/>
      <c r="DCX13" s="12"/>
      <c r="DCY13" s="12"/>
      <c r="DCZ13" s="12"/>
      <c r="DDA13" s="12"/>
      <c r="DDB13" s="12"/>
      <c r="DDC13" s="12"/>
      <c r="DDD13" s="12"/>
      <c r="DDE13" s="12"/>
      <c r="DDF13" s="12"/>
      <c r="DDG13" s="12"/>
      <c r="DDH13" s="12"/>
      <c r="DDI13" s="12"/>
      <c r="DDJ13" s="12"/>
      <c r="DDK13" s="12"/>
      <c r="DDL13" s="12"/>
      <c r="DDM13" s="12"/>
      <c r="DDN13" s="12"/>
      <c r="DDO13" s="12"/>
      <c r="DDP13" s="12"/>
      <c r="DDQ13" s="12"/>
      <c r="DDR13" s="12"/>
      <c r="DDS13" s="12"/>
      <c r="DDT13" s="12"/>
      <c r="DDU13" s="12"/>
      <c r="DDV13" s="12"/>
      <c r="DDW13" s="12"/>
      <c r="DDX13" s="12"/>
      <c r="DDY13" s="12"/>
      <c r="DDZ13" s="12"/>
      <c r="DEA13" s="12"/>
      <c r="DEB13" s="12"/>
      <c r="DEC13" s="12"/>
      <c r="DED13" s="12"/>
      <c r="DEE13" s="12"/>
      <c r="DEF13" s="12"/>
      <c r="DEG13" s="12"/>
      <c r="DEH13" s="12"/>
      <c r="DEI13" s="12"/>
      <c r="DEJ13" s="12"/>
      <c r="DEK13" s="12"/>
      <c r="DEL13" s="12"/>
      <c r="DEM13" s="12"/>
      <c r="DEN13" s="12"/>
      <c r="DEO13" s="12"/>
      <c r="DEP13" s="12"/>
      <c r="DEQ13" s="12"/>
      <c r="DER13" s="12"/>
      <c r="DES13" s="12"/>
      <c r="DET13" s="12"/>
      <c r="DEU13" s="12"/>
      <c r="DEV13" s="12"/>
      <c r="DEW13" s="12"/>
      <c r="DEX13" s="12"/>
      <c r="DEY13" s="12"/>
      <c r="DEZ13" s="12"/>
      <c r="DFA13" s="12"/>
      <c r="DFB13" s="12"/>
      <c r="DFC13" s="12"/>
      <c r="DFD13" s="12"/>
      <c r="DFE13" s="12"/>
      <c r="DFF13" s="12"/>
      <c r="DFG13" s="12"/>
      <c r="DFH13" s="12"/>
      <c r="DFI13" s="12"/>
      <c r="DFJ13" s="12"/>
      <c r="DFK13" s="12"/>
      <c r="DFL13" s="12"/>
      <c r="DFM13" s="12"/>
      <c r="DFN13" s="12"/>
      <c r="DFO13" s="12"/>
      <c r="DFP13" s="12"/>
      <c r="DFQ13" s="12"/>
      <c r="DFR13" s="12"/>
      <c r="DFS13" s="12"/>
      <c r="DFT13" s="12"/>
      <c r="DFU13" s="12"/>
      <c r="DFV13" s="12"/>
      <c r="DFW13" s="12"/>
      <c r="DFX13" s="12"/>
      <c r="DFY13" s="12"/>
      <c r="DFZ13" s="12"/>
      <c r="DGA13" s="12"/>
      <c r="DGB13" s="12"/>
      <c r="DGC13" s="12"/>
      <c r="DGD13" s="12"/>
      <c r="DGE13" s="12"/>
      <c r="DGF13" s="12"/>
      <c r="DGG13" s="12"/>
      <c r="DGH13" s="12"/>
      <c r="DGI13" s="12"/>
      <c r="DGJ13" s="12"/>
      <c r="DGK13" s="12"/>
      <c r="DGL13" s="12"/>
      <c r="DGM13" s="12"/>
      <c r="DGN13" s="12"/>
      <c r="DGO13" s="12"/>
      <c r="DGP13" s="12"/>
      <c r="DGQ13" s="12"/>
      <c r="DGR13" s="12"/>
      <c r="DGS13" s="12"/>
      <c r="DGT13" s="12"/>
      <c r="DGU13" s="12"/>
      <c r="DGV13" s="12"/>
      <c r="DGW13" s="12"/>
      <c r="DGX13" s="12"/>
      <c r="DGY13" s="12"/>
      <c r="DGZ13" s="12"/>
      <c r="DHA13" s="12"/>
      <c r="DHB13" s="12"/>
      <c r="DHC13" s="12"/>
      <c r="DHD13" s="12"/>
      <c r="DHE13" s="12"/>
      <c r="DHF13" s="12"/>
      <c r="DHG13" s="12"/>
      <c r="DHH13" s="12"/>
      <c r="DHI13" s="12"/>
      <c r="DHJ13" s="12"/>
      <c r="DHK13" s="12"/>
      <c r="DHL13" s="12"/>
      <c r="DHM13" s="12"/>
      <c r="DHN13" s="12"/>
      <c r="DHO13" s="12"/>
      <c r="DHP13" s="12"/>
      <c r="DHQ13" s="12"/>
      <c r="DHR13" s="12"/>
      <c r="DHS13" s="12"/>
      <c r="DHT13" s="12"/>
      <c r="DHU13" s="12"/>
      <c r="DHV13" s="12"/>
      <c r="DHW13" s="12"/>
      <c r="DHX13" s="12"/>
      <c r="DHY13" s="12"/>
      <c r="DHZ13" s="12"/>
      <c r="DIA13" s="12"/>
      <c r="DIB13" s="12"/>
      <c r="DIC13" s="12"/>
      <c r="DID13" s="12"/>
      <c r="DIE13" s="12"/>
      <c r="DIF13" s="12"/>
      <c r="DIG13" s="12"/>
      <c r="DIH13" s="12"/>
      <c r="DII13" s="12"/>
      <c r="DIJ13" s="12"/>
      <c r="DIK13" s="12"/>
      <c r="DIL13" s="12"/>
      <c r="DIM13" s="12"/>
      <c r="DIN13" s="12"/>
      <c r="DIO13" s="12"/>
      <c r="DIP13" s="12"/>
      <c r="DIQ13" s="12"/>
      <c r="DIR13" s="12"/>
      <c r="DIS13" s="12"/>
      <c r="DIT13" s="12"/>
      <c r="DIU13" s="12"/>
      <c r="DIV13" s="12"/>
      <c r="DIW13" s="12"/>
      <c r="DIX13" s="12"/>
      <c r="DIY13" s="12"/>
      <c r="DIZ13" s="12"/>
      <c r="DJA13" s="12"/>
      <c r="DJB13" s="12"/>
      <c r="DJC13" s="12"/>
      <c r="DJD13" s="12"/>
      <c r="DJE13" s="12"/>
      <c r="DJF13" s="12"/>
      <c r="DJG13" s="12"/>
      <c r="DJH13" s="12"/>
      <c r="DJI13" s="12"/>
      <c r="DJJ13" s="12"/>
      <c r="DJK13" s="12"/>
      <c r="DJL13" s="12"/>
      <c r="DJM13" s="12"/>
      <c r="DJN13" s="12"/>
      <c r="DJO13" s="12"/>
      <c r="DJP13" s="12"/>
      <c r="DJQ13" s="12"/>
      <c r="DJR13" s="12"/>
      <c r="DJS13" s="12"/>
      <c r="DJT13" s="12"/>
      <c r="DJU13" s="12"/>
      <c r="DJV13" s="12"/>
      <c r="DJW13" s="12"/>
      <c r="DJX13" s="12"/>
      <c r="DJY13" s="12"/>
      <c r="DJZ13" s="12"/>
      <c r="DKA13" s="12"/>
      <c r="DKB13" s="12"/>
      <c r="DKC13" s="12"/>
      <c r="DKD13" s="12"/>
      <c r="DKE13" s="12"/>
      <c r="DKF13" s="12"/>
      <c r="DKG13" s="12"/>
      <c r="DKH13" s="12"/>
      <c r="DKI13" s="12"/>
      <c r="DKJ13" s="12"/>
      <c r="DKK13" s="12"/>
      <c r="DKL13" s="12"/>
      <c r="DKM13" s="12"/>
      <c r="DKN13" s="12"/>
      <c r="DKO13" s="12"/>
      <c r="DKP13" s="12"/>
      <c r="DKQ13" s="12"/>
      <c r="DKR13" s="12"/>
      <c r="DKS13" s="12"/>
      <c r="DKT13" s="12"/>
      <c r="DKU13" s="12"/>
      <c r="DKV13" s="12"/>
      <c r="DKW13" s="12"/>
      <c r="DKX13" s="12"/>
      <c r="DKY13" s="12"/>
      <c r="DKZ13" s="12"/>
      <c r="DLA13" s="12"/>
      <c r="DLB13" s="12"/>
      <c r="DLC13" s="12"/>
      <c r="DLD13" s="12"/>
      <c r="DLE13" s="12"/>
      <c r="DLF13" s="12"/>
      <c r="DLG13" s="12"/>
      <c r="DLH13" s="12"/>
      <c r="DLI13" s="12"/>
      <c r="DLJ13" s="12"/>
      <c r="DLK13" s="12"/>
      <c r="DLL13" s="12"/>
      <c r="DLM13" s="12"/>
      <c r="DLN13" s="12"/>
      <c r="DLO13" s="12"/>
      <c r="DLP13" s="12"/>
      <c r="DLQ13" s="12"/>
      <c r="DLR13" s="12"/>
      <c r="DLS13" s="12"/>
      <c r="DLT13" s="12"/>
      <c r="DLU13" s="12"/>
      <c r="DLV13" s="12"/>
      <c r="DLW13" s="12"/>
      <c r="DLX13" s="12"/>
      <c r="DLY13" s="12"/>
      <c r="DLZ13" s="12"/>
      <c r="DMA13" s="12"/>
      <c r="DMB13" s="12"/>
      <c r="DMC13" s="12"/>
      <c r="DMD13" s="12"/>
      <c r="DME13" s="12"/>
      <c r="DMF13" s="12"/>
      <c r="DMG13" s="12"/>
      <c r="DMH13" s="12"/>
      <c r="DMI13" s="12"/>
      <c r="DMJ13" s="12"/>
      <c r="DMK13" s="12"/>
      <c r="DML13" s="12"/>
      <c r="DMM13" s="12"/>
      <c r="DMN13" s="12"/>
      <c r="DMO13" s="12"/>
      <c r="DMP13" s="12"/>
      <c r="DMQ13" s="12"/>
      <c r="DMR13" s="12"/>
      <c r="DMS13" s="12"/>
      <c r="DMT13" s="12"/>
      <c r="DMU13" s="12"/>
      <c r="DMV13" s="12"/>
      <c r="DMW13" s="12"/>
      <c r="DMX13" s="12"/>
      <c r="DMY13" s="12"/>
      <c r="DMZ13" s="12"/>
      <c r="DNA13" s="12"/>
      <c r="DNB13" s="12"/>
      <c r="DNC13" s="12"/>
      <c r="DND13" s="12"/>
      <c r="DNE13" s="12"/>
      <c r="DNF13" s="12"/>
      <c r="DNG13" s="12"/>
      <c r="DNH13" s="12"/>
      <c r="DNI13" s="12"/>
      <c r="DNJ13" s="12"/>
      <c r="DNK13" s="12"/>
      <c r="DNL13" s="12"/>
      <c r="DNM13" s="12"/>
      <c r="DNN13" s="12"/>
      <c r="DNO13" s="12"/>
      <c r="DNP13" s="12"/>
      <c r="DNQ13" s="12"/>
      <c r="DNR13" s="12"/>
      <c r="DNS13" s="12"/>
      <c r="DNT13" s="12"/>
      <c r="DNU13" s="12"/>
      <c r="DNV13" s="12"/>
      <c r="DNW13" s="12"/>
      <c r="DNX13" s="12"/>
      <c r="DNY13" s="12"/>
      <c r="DNZ13" s="12"/>
      <c r="DOA13" s="12"/>
      <c r="DOB13" s="12"/>
      <c r="DOC13" s="12"/>
      <c r="DOD13" s="12"/>
      <c r="DOE13" s="12"/>
      <c r="DOF13" s="12"/>
      <c r="DOG13" s="12"/>
      <c r="DOH13" s="12"/>
      <c r="DOI13" s="12"/>
      <c r="DOJ13" s="12"/>
      <c r="DOK13" s="12"/>
      <c r="DOL13" s="12"/>
      <c r="DOM13" s="12"/>
      <c r="DON13" s="12"/>
      <c r="DOO13" s="12"/>
      <c r="DOP13" s="12"/>
      <c r="DOQ13" s="12"/>
      <c r="DOR13" s="12"/>
      <c r="DOS13" s="12"/>
      <c r="DOT13" s="12"/>
      <c r="DOU13" s="12"/>
      <c r="DOV13" s="12"/>
      <c r="DOW13" s="12"/>
      <c r="DOX13" s="12"/>
      <c r="DOY13" s="12"/>
      <c r="DOZ13" s="12"/>
      <c r="DPA13" s="12"/>
      <c r="DPB13" s="12"/>
      <c r="DPC13" s="12"/>
      <c r="DPD13" s="12"/>
      <c r="DPE13" s="12"/>
      <c r="DPF13" s="12"/>
      <c r="DPG13" s="12"/>
      <c r="DPH13" s="12"/>
      <c r="DPI13" s="12"/>
      <c r="DPJ13" s="12"/>
      <c r="DPK13" s="12"/>
      <c r="DPL13" s="12"/>
      <c r="DPM13" s="12"/>
      <c r="DPN13" s="12"/>
      <c r="DPO13" s="12"/>
      <c r="DPP13" s="12"/>
      <c r="DPQ13" s="12"/>
      <c r="DPR13" s="12"/>
      <c r="DPS13" s="12"/>
      <c r="DPT13" s="12"/>
      <c r="DPU13" s="12"/>
      <c r="DPV13" s="12"/>
      <c r="DPW13" s="12"/>
      <c r="DPX13" s="12"/>
      <c r="DPY13" s="12"/>
      <c r="DPZ13" s="12"/>
      <c r="DQA13" s="12"/>
      <c r="DQB13" s="12"/>
      <c r="DQC13" s="12"/>
      <c r="DQD13" s="12"/>
      <c r="DQE13" s="12"/>
      <c r="DQF13" s="12"/>
      <c r="DQG13" s="12"/>
      <c r="DQH13" s="12"/>
      <c r="DQI13" s="12"/>
      <c r="DQJ13" s="12"/>
      <c r="DQK13" s="12"/>
      <c r="DQL13" s="12"/>
      <c r="DQM13" s="12"/>
      <c r="DQN13" s="12"/>
      <c r="DQO13" s="12"/>
      <c r="DQP13" s="12"/>
      <c r="DQQ13" s="12"/>
      <c r="DQR13" s="12"/>
      <c r="DQS13" s="12"/>
      <c r="DQT13" s="12"/>
      <c r="DQU13" s="12"/>
      <c r="DQV13" s="12"/>
      <c r="DQW13" s="12"/>
      <c r="DQX13" s="12"/>
      <c r="DQY13" s="12"/>
      <c r="DQZ13" s="12"/>
      <c r="DRA13" s="12"/>
      <c r="DRB13" s="12"/>
      <c r="DRC13" s="12"/>
      <c r="DRD13" s="12"/>
      <c r="DRE13" s="12"/>
      <c r="DRF13" s="12"/>
      <c r="DRG13" s="12"/>
      <c r="DRH13" s="12"/>
      <c r="DRI13" s="12"/>
      <c r="DRJ13" s="12"/>
      <c r="DRK13" s="12"/>
      <c r="DRL13" s="12"/>
      <c r="DRM13" s="12"/>
      <c r="DRN13" s="12"/>
      <c r="DRO13" s="12"/>
      <c r="DRP13" s="12"/>
      <c r="DRQ13" s="12"/>
      <c r="DRR13" s="12"/>
      <c r="DRS13" s="12"/>
      <c r="DRT13" s="12"/>
      <c r="DRU13" s="12"/>
      <c r="DRV13" s="12"/>
      <c r="DRW13" s="12"/>
      <c r="DRX13" s="12"/>
      <c r="DRY13" s="12"/>
      <c r="DRZ13" s="12"/>
      <c r="DSA13" s="12"/>
      <c r="DSB13" s="12"/>
      <c r="DSC13" s="12"/>
      <c r="DSD13" s="12"/>
      <c r="DSE13" s="12"/>
      <c r="DSF13" s="12"/>
      <c r="DSG13" s="12"/>
      <c r="DSH13" s="12"/>
      <c r="DSI13" s="12"/>
      <c r="DSJ13" s="12"/>
      <c r="DSK13" s="12"/>
      <c r="DSL13" s="12"/>
      <c r="DSM13" s="12"/>
      <c r="DSN13" s="12"/>
      <c r="DSO13" s="12"/>
      <c r="DSP13" s="12"/>
      <c r="DSQ13" s="12"/>
      <c r="DSR13" s="12"/>
      <c r="DSS13" s="12"/>
      <c r="DST13" s="12"/>
      <c r="DSU13" s="12"/>
      <c r="DSV13" s="12"/>
      <c r="DSW13" s="12"/>
      <c r="DSX13" s="12"/>
      <c r="DSY13" s="12"/>
      <c r="DSZ13" s="12"/>
      <c r="DTA13" s="12"/>
      <c r="DTB13" s="12"/>
      <c r="DTC13" s="12"/>
      <c r="DTD13" s="12"/>
      <c r="DTE13" s="12"/>
      <c r="DTF13" s="12"/>
      <c r="DTG13" s="12"/>
      <c r="DTH13" s="12"/>
      <c r="DTI13" s="12"/>
      <c r="DTJ13" s="12"/>
      <c r="DTK13" s="12"/>
      <c r="DTL13" s="12"/>
      <c r="DTM13" s="12"/>
      <c r="DTN13" s="12"/>
      <c r="DTO13" s="12"/>
      <c r="DTP13" s="12"/>
      <c r="DTQ13" s="12"/>
      <c r="DTR13" s="12"/>
      <c r="DTS13" s="12"/>
      <c r="DTT13" s="12"/>
      <c r="DTU13" s="12"/>
      <c r="DTV13" s="12"/>
      <c r="DTW13" s="12"/>
      <c r="DTX13" s="12"/>
      <c r="DTY13" s="12"/>
      <c r="DTZ13" s="12"/>
      <c r="DUA13" s="12"/>
      <c r="DUB13" s="12"/>
      <c r="DUC13" s="12"/>
      <c r="DUD13" s="12"/>
      <c r="DUE13" s="12"/>
      <c r="DUF13" s="12"/>
      <c r="DUG13" s="12"/>
      <c r="DUH13" s="12"/>
      <c r="DUI13" s="12"/>
      <c r="DUJ13" s="12"/>
      <c r="DUK13" s="12"/>
      <c r="DUL13" s="12"/>
      <c r="DUM13" s="12"/>
      <c r="DUN13" s="12"/>
      <c r="DUO13" s="12"/>
      <c r="DUP13" s="12"/>
      <c r="DUQ13" s="12"/>
      <c r="DUR13" s="12"/>
      <c r="DUS13" s="12"/>
      <c r="DUT13" s="12"/>
      <c r="DUU13" s="12"/>
      <c r="DUV13" s="12"/>
      <c r="DUW13" s="12"/>
      <c r="DUX13" s="12"/>
      <c r="DUY13" s="12"/>
      <c r="DUZ13" s="12"/>
      <c r="DVA13" s="12"/>
      <c r="DVB13" s="12"/>
      <c r="DVC13" s="12"/>
      <c r="DVD13" s="12"/>
      <c r="DVE13" s="12"/>
      <c r="DVF13" s="12"/>
      <c r="DVG13" s="12"/>
      <c r="DVH13" s="12"/>
      <c r="DVI13" s="12"/>
      <c r="DVJ13" s="12"/>
      <c r="DVK13" s="12"/>
      <c r="DVL13" s="12"/>
      <c r="DVM13" s="12"/>
      <c r="DVN13" s="12"/>
      <c r="DVO13" s="12"/>
      <c r="DVP13" s="12"/>
      <c r="DVQ13" s="12"/>
      <c r="DVR13" s="12"/>
      <c r="DVS13" s="12"/>
      <c r="DVT13" s="12"/>
      <c r="DVU13" s="12"/>
      <c r="DVV13" s="12"/>
      <c r="DVW13" s="12"/>
      <c r="DVX13" s="12"/>
      <c r="DVY13" s="12"/>
      <c r="DVZ13" s="12"/>
      <c r="DWA13" s="12"/>
      <c r="DWB13" s="12"/>
      <c r="DWC13" s="12"/>
      <c r="DWD13" s="12"/>
      <c r="DWE13" s="12"/>
      <c r="DWF13" s="12"/>
      <c r="DWG13" s="12"/>
      <c r="DWH13" s="12"/>
      <c r="DWI13" s="12"/>
      <c r="DWJ13" s="12"/>
      <c r="DWK13" s="12"/>
      <c r="DWL13" s="12"/>
      <c r="DWM13" s="12"/>
      <c r="DWN13" s="12"/>
      <c r="DWO13" s="12"/>
      <c r="DWP13" s="12"/>
      <c r="DWQ13" s="12"/>
      <c r="DWR13" s="12"/>
      <c r="DWS13" s="12"/>
      <c r="DWT13" s="12"/>
      <c r="DWU13" s="12"/>
      <c r="DWV13" s="12"/>
      <c r="DWW13" s="12"/>
      <c r="DWX13" s="12"/>
      <c r="DWY13" s="12"/>
      <c r="DWZ13" s="12"/>
      <c r="DXA13" s="12"/>
      <c r="DXB13" s="12"/>
      <c r="DXC13" s="12"/>
      <c r="DXD13" s="12"/>
      <c r="DXE13" s="12"/>
      <c r="DXF13" s="12"/>
      <c r="DXG13" s="12"/>
      <c r="DXH13" s="12"/>
      <c r="DXI13" s="12"/>
      <c r="DXJ13" s="12"/>
      <c r="DXK13" s="12"/>
      <c r="DXL13" s="12"/>
      <c r="DXM13" s="12"/>
      <c r="DXN13" s="12"/>
      <c r="DXO13" s="12"/>
      <c r="DXP13" s="12"/>
      <c r="DXQ13" s="12"/>
      <c r="DXR13" s="12"/>
      <c r="DXS13" s="12"/>
      <c r="DXT13" s="12"/>
      <c r="DXU13" s="12"/>
      <c r="DXV13" s="12"/>
      <c r="DXW13" s="12"/>
      <c r="DXX13" s="12"/>
      <c r="DXY13" s="12"/>
      <c r="DXZ13" s="12"/>
      <c r="DYA13" s="12"/>
      <c r="DYB13" s="12"/>
      <c r="DYC13" s="12"/>
      <c r="DYD13" s="12"/>
      <c r="DYE13" s="12"/>
      <c r="DYF13" s="12"/>
      <c r="DYG13" s="12"/>
      <c r="DYH13" s="12"/>
      <c r="DYI13" s="12"/>
      <c r="DYJ13" s="12"/>
      <c r="DYK13" s="12"/>
      <c r="DYL13" s="12"/>
      <c r="DYM13" s="12"/>
      <c r="DYN13" s="12"/>
      <c r="DYO13" s="12"/>
      <c r="DYP13" s="12"/>
      <c r="DYQ13" s="12"/>
      <c r="DYR13" s="12"/>
      <c r="DYS13" s="12"/>
      <c r="DYT13" s="12"/>
      <c r="DYU13" s="12"/>
      <c r="DYV13" s="12"/>
      <c r="DYW13" s="12"/>
      <c r="DYX13" s="12"/>
      <c r="DYY13" s="12"/>
      <c r="DYZ13" s="12"/>
      <c r="DZA13" s="12"/>
      <c r="DZB13" s="12"/>
      <c r="DZC13" s="12"/>
      <c r="DZD13" s="12"/>
      <c r="DZE13" s="12"/>
      <c r="DZF13" s="12"/>
      <c r="DZG13" s="12"/>
      <c r="DZH13" s="12"/>
      <c r="DZI13" s="12"/>
      <c r="DZJ13" s="12"/>
      <c r="DZK13" s="12"/>
      <c r="DZL13" s="12"/>
      <c r="DZM13" s="12"/>
      <c r="DZN13" s="12"/>
      <c r="DZO13" s="12"/>
      <c r="DZP13" s="12"/>
      <c r="DZQ13" s="12"/>
      <c r="DZR13" s="12"/>
      <c r="DZS13" s="12"/>
      <c r="DZT13" s="12"/>
      <c r="DZU13" s="12"/>
      <c r="DZV13" s="12"/>
      <c r="DZW13" s="12"/>
      <c r="DZX13" s="12"/>
      <c r="DZY13" s="12"/>
      <c r="DZZ13" s="12"/>
      <c r="EAA13" s="12"/>
      <c r="EAB13" s="12"/>
      <c r="EAC13" s="12"/>
      <c r="EAD13" s="12"/>
      <c r="EAE13" s="12"/>
      <c r="EAF13" s="12"/>
      <c r="EAG13" s="12"/>
      <c r="EAH13" s="12"/>
      <c r="EAI13" s="12"/>
      <c r="EAJ13" s="12"/>
      <c r="EAK13" s="12"/>
      <c r="EAL13" s="12"/>
      <c r="EAM13" s="12"/>
      <c r="EAN13" s="12"/>
      <c r="EAO13" s="12"/>
      <c r="EAP13" s="12"/>
      <c r="EAQ13" s="12"/>
      <c r="EAR13" s="12"/>
      <c r="EAS13" s="12"/>
      <c r="EAT13" s="12"/>
      <c r="EAU13" s="12"/>
      <c r="EAV13" s="12"/>
      <c r="EAW13" s="12"/>
      <c r="EAX13" s="12"/>
      <c r="EAY13" s="12"/>
      <c r="EAZ13" s="12"/>
      <c r="EBA13" s="12"/>
      <c r="EBB13" s="12"/>
      <c r="EBC13" s="12"/>
      <c r="EBD13" s="12"/>
      <c r="EBE13" s="12"/>
      <c r="EBF13" s="12"/>
      <c r="EBG13" s="12"/>
      <c r="EBH13" s="12"/>
      <c r="EBI13" s="12"/>
      <c r="EBJ13" s="12"/>
      <c r="EBK13" s="12"/>
      <c r="EBL13" s="12"/>
      <c r="EBM13" s="12"/>
      <c r="EBN13" s="12"/>
      <c r="EBO13" s="12"/>
      <c r="EBP13" s="12"/>
      <c r="EBQ13" s="12"/>
      <c r="EBR13" s="12"/>
      <c r="EBS13" s="12"/>
      <c r="EBT13" s="12"/>
      <c r="EBU13" s="12"/>
      <c r="EBV13" s="12"/>
      <c r="EBW13" s="12"/>
      <c r="EBX13" s="12"/>
      <c r="EBY13" s="12"/>
      <c r="EBZ13" s="12"/>
      <c r="ECA13" s="12"/>
      <c r="ECB13" s="12"/>
      <c r="ECC13" s="12"/>
      <c r="ECD13" s="12"/>
      <c r="ECE13" s="12"/>
      <c r="ECF13" s="12"/>
      <c r="ECG13" s="12"/>
      <c r="ECH13" s="12"/>
      <c r="ECI13" s="12"/>
      <c r="ECJ13" s="12"/>
      <c r="ECK13" s="12"/>
      <c r="ECL13" s="12"/>
      <c r="ECM13" s="12"/>
      <c r="ECN13" s="12"/>
      <c r="ECO13" s="12"/>
      <c r="ECP13" s="12"/>
      <c r="ECQ13" s="12"/>
      <c r="ECR13" s="12"/>
      <c r="ECS13" s="12"/>
      <c r="ECT13" s="12"/>
      <c r="ECU13" s="12"/>
      <c r="ECV13" s="12"/>
      <c r="ECW13" s="12"/>
      <c r="ECX13" s="12"/>
      <c r="ECY13" s="12"/>
      <c r="ECZ13" s="12"/>
      <c r="EDA13" s="12"/>
      <c r="EDB13" s="12"/>
      <c r="EDC13" s="12"/>
      <c r="EDD13" s="12"/>
      <c r="EDE13" s="12"/>
      <c r="EDF13" s="12"/>
      <c r="EDG13" s="12"/>
      <c r="EDH13" s="12"/>
      <c r="EDI13" s="12"/>
      <c r="EDJ13" s="12"/>
      <c r="EDK13" s="12"/>
      <c r="EDL13" s="12"/>
      <c r="EDM13" s="12"/>
      <c r="EDN13" s="12"/>
      <c r="EDO13" s="12"/>
      <c r="EDP13" s="12"/>
      <c r="EDQ13" s="12"/>
      <c r="EDR13" s="12"/>
      <c r="EDS13" s="12"/>
      <c r="EDT13" s="12"/>
      <c r="EDU13" s="12"/>
      <c r="EDV13" s="12"/>
      <c r="EDW13" s="12"/>
      <c r="EDX13" s="12"/>
      <c r="EDY13" s="12"/>
      <c r="EDZ13" s="12"/>
      <c r="EEA13" s="12"/>
      <c r="EEB13" s="12"/>
      <c r="EEC13" s="12"/>
      <c r="EED13" s="12"/>
      <c r="EEE13" s="12"/>
      <c r="EEF13" s="12"/>
      <c r="EEG13" s="12"/>
      <c r="EEH13" s="12"/>
      <c r="EEI13" s="12"/>
      <c r="EEJ13" s="12"/>
      <c r="EEK13" s="12"/>
      <c r="EEL13" s="12"/>
      <c r="EEM13" s="12"/>
      <c r="EEN13" s="12"/>
      <c r="EEO13" s="12"/>
      <c r="EEP13" s="12"/>
      <c r="EEQ13" s="12"/>
      <c r="EER13" s="12"/>
      <c r="EES13" s="12"/>
      <c r="EET13" s="12"/>
      <c r="EEU13" s="12"/>
      <c r="EEV13" s="12"/>
      <c r="EEW13" s="12"/>
      <c r="EEX13" s="12"/>
      <c r="EEY13" s="12"/>
      <c r="EEZ13" s="12"/>
      <c r="EFA13" s="12"/>
      <c r="EFB13" s="12"/>
      <c r="EFC13" s="12"/>
      <c r="EFD13" s="12"/>
      <c r="EFE13" s="12"/>
      <c r="EFF13" s="12"/>
      <c r="EFG13" s="12"/>
      <c r="EFH13" s="12"/>
      <c r="EFI13" s="12"/>
      <c r="EFJ13" s="12"/>
      <c r="EFK13" s="12"/>
      <c r="EFL13" s="12"/>
      <c r="EFM13" s="12"/>
      <c r="EFN13" s="12"/>
      <c r="EFO13" s="12"/>
      <c r="EFP13" s="12"/>
      <c r="EFQ13" s="12"/>
      <c r="EFR13" s="12"/>
      <c r="EFS13" s="12"/>
      <c r="EFT13" s="12"/>
      <c r="EFU13" s="12"/>
      <c r="EFV13" s="12"/>
      <c r="EFW13" s="12"/>
      <c r="EFX13" s="12"/>
      <c r="EFY13" s="12"/>
      <c r="EFZ13" s="12"/>
      <c r="EGA13" s="12"/>
      <c r="EGB13" s="12"/>
      <c r="EGC13" s="12"/>
      <c r="EGD13" s="12"/>
      <c r="EGE13" s="12"/>
      <c r="EGF13" s="12"/>
      <c r="EGG13" s="12"/>
      <c r="EGH13" s="12"/>
      <c r="EGI13" s="12"/>
      <c r="EGJ13" s="12"/>
      <c r="EGK13" s="12"/>
      <c r="EGL13" s="12"/>
      <c r="EGM13" s="12"/>
      <c r="EGN13" s="12"/>
      <c r="EGO13" s="12"/>
      <c r="EGP13" s="12"/>
      <c r="EGQ13" s="12"/>
      <c r="EGR13" s="12"/>
      <c r="EGS13" s="12"/>
      <c r="EGT13" s="12"/>
      <c r="EGU13" s="12"/>
      <c r="EGV13" s="12"/>
      <c r="EGW13" s="12"/>
      <c r="EGX13" s="12"/>
      <c r="EGY13" s="12"/>
      <c r="EGZ13" s="12"/>
      <c r="EHA13" s="12"/>
      <c r="EHB13" s="12"/>
      <c r="EHC13" s="12"/>
      <c r="EHD13" s="12"/>
      <c r="EHE13" s="12"/>
      <c r="EHF13" s="12"/>
      <c r="EHG13" s="12"/>
      <c r="EHH13" s="12"/>
      <c r="EHI13" s="12"/>
      <c r="EHJ13" s="12"/>
      <c r="EHK13" s="12"/>
      <c r="EHL13" s="12"/>
      <c r="EHM13" s="12"/>
      <c r="EHN13" s="12"/>
      <c r="EHO13" s="12"/>
      <c r="EHP13" s="12"/>
      <c r="EHQ13" s="12"/>
      <c r="EHR13" s="12"/>
      <c r="EHS13" s="12"/>
      <c r="EHT13" s="12"/>
      <c r="EHU13" s="12"/>
      <c r="EHV13" s="12"/>
      <c r="EHW13" s="12"/>
      <c r="EHX13" s="12"/>
      <c r="EHY13" s="12"/>
      <c r="EHZ13" s="12"/>
      <c r="EIA13" s="12"/>
      <c r="EIB13" s="12"/>
      <c r="EIC13" s="12"/>
      <c r="EID13" s="12"/>
      <c r="EIE13" s="12"/>
      <c r="EIF13" s="12"/>
      <c r="EIG13" s="12"/>
      <c r="EIH13" s="12"/>
      <c r="EII13" s="12"/>
      <c r="EIJ13" s="12"/>
      <c r="EIK13" s="12"/>
      <c r="EIL13" s="12"/>
      <c r="EIM13" s="12"/>
      <c r="EIN13" s="12"/>
      <c r="EIO13" s="12"/>
      <c r="EIP13" s="12"/>
      <c r="EIQ13" s="12"/>
      <c r="EIR13" s="12"/>
      <c r="EIS13" s="12"/>
      <c r="EIT13" s="12"/>
      <c r="EIU13" s="12"/>
      <c r="EIV13" s="12"/>
      <c r="EIW13" s="12"/>
      <c r="EIX13" s="12"/>
      <c r="EIY13" s="12"/>
      <c r="EIZ13" s="12"/>
      <c r="EJA13" s="12"/>
      <c r="EJB13" s="12"/>
      <c r="EJC13" s="12"/>
      <c r="EJD13" s="12"/>
      <c r="EJE13" s="12"/>
      <c r="EJF13" s="12"/>
      <c r="EJG13" s="12"/>
      <c r="EJH13" s="12"/>
      <c r="EJI13" s="12"/>
      <c r="EJJ13" s="12"/>
      <c r="EJK13" s="12"/>
      <c r="EJL13" s="12"/>
      <c r="EJM13" s="12"/>
      <c r="EJN13" s="12"/>
      <c r="EJO13" s="12"/>
      <c r="EJP13" s="12"/>
      <c r="EJQ13" s="12"/>
      <c r="EJR13" s="12"/>
      <c r="EJS13" s="12"/>
      <c r="EJT13" s="12"/>
      <c r="EJU13" s="12"/>
      <c r="EJV13" s="12"/>
      <c r="EJW13" s="12"/>
      <c r="EJX13" s="12"/>
      <c r="EJY13" s="12"/>
      <c r="EJZ13" s="12"/>
      <c r="EKA13" s="12"/>
      <c r="EKB13" s="12"/>
      <c r="EKC13" s="12"/>
      <c r="EKD13" s="12"/>
      <c r="EKE13" s="12"/>
      <c r="EKF13" s="12"/>
      <c r="EKG13" s="12"/>
      <c r="EKH13" s="12"/>
      <c r="EKI13" s="12"/>
      <c r="EKJ13" s="12"/>
      <c r="EKK13" s="12"/>
      <c r="EKL13" s="12"/>
      <c r="EKM13" s="12"/>
      <c r="EKN13" s="12"/>
      <c r="EKO13" s="12"/>
      <c r="EKP13" s="12"/>
      <c r="EKQ13" s="12"/>
      <c r="EKR13" s="12"/>
      <c r="EKS13" s="12"/>
      <c r="EKT13" s="12"/>
      <c r="EKU13" s="12"/>
      <c r="EKV13" s="12"/>
      <c r="EKW13" s="12"/>
      <c r="EKX13" s="12"/>
      <c r="EKY13" s="12"/>
      <c r="EKZ13" s="12"/>
      <c r="ELA13" s="12"/>
      <c r="ELB13" s="12"/>
      <c r="ELC13" s="12"/>
      <c r="ELD13" s="12"/>
      <c r="ELE13" s="12"/>
      <c r="ELF13" s="12"/>
      <c r="ELG13" s="12"/>
      <c r="ELH13" s="12"/>
      <c r="ELI13" s="12"/>
      <c r="ELJ13" s="12"/>
      <c r="ELK13" s="12"/>
      <c r="ELL13" s="12"/>
      <c r="ELM13" s="12"/>
      <c r="ELN13" s="12"/>
      <c r="ELO13" s="12"/>
      <c r="ELP13" s="12"/>
      <c r="ELQ13" s="12"/>
      <c r="ELR13" s="12"/>
      <c r="ELS13" s="12"/>
      <c r="ELT13" s="12"/>
      <c r="ELU13" s="12"/>
      <c r="ELV13" s="12"/>
      <c r="ELW13" s="12"/>
      <c r="ELX13" s="12"/>
      <c r="ELY13" s="12"/>
      <c r="ELZ13" s="12"/>
      <c r="EMA13" s="12"/>
      <c r="EMB13" s="12"/>
      <c r="EMC13" s="12"/>
      <c r="EMD13" s="12"/>
      <c r="EME13" s="12"/>
      <c r="EMF13" s="12"/>
      <c r="EMG13" s="12"/>
      <c r="EMH13" s="12"/>
      <c r="EMI13" s="12"/>
      <c r="EMJ13" s="12"/>
      <c r="EMK13" s="12"/>
      <c r="EML13" s="12"/>
      <c r="EMM13" s="12"/>
      <c r="EMN13" s="12"/>
      <c r="EMO13" s="12"/>
      <c r="EMP13" s="12"/>
      <c r="EMQ13" s="12"/>
      <c r="EMR13" s="12"/>
      <c r="EMS13" s="12"/>
      <c r="EMT13" s="12"/>
      <c r="EMU13" s="12"/>
      <c r="EMV13" s="12"/>
      <c r="EMW13" s="12"/>
      <c r="EMX13" s="12"/>
      <c r="EMY13" s="12"/>
      <c r="EMZ13" s="12"/>
      <c r="ENA13" s="12"/>
      <c r="ENB13" s="12"/>
      <c r="ENC13" s="12"/>
      <c r="END13" s="12"/>
      <c r="ENE13" s="12"/>
      <c r="ENF13" s="12"/>
      <c r="ENG13" s="12"/>
      <c r="ENH13" s="12"/>
      <c r="ENI13" s="12"/>
      <c r="ENJ13" s="12"/>
      <c r="ENK13" s="12"/>
      <c r="ENL13" s="12"/>
      <c r="ENM13" s="12"/>
      <c r="ENN13" s="12"/>
      <c r="ENO13" s="12"/>
      <c r="ENP13" s="12"/>
      <c r="ENQ13" s="12"/>
      <c r="ENR13" s="12"/>
      <c r="ENS13" s="12"/>
      <c r="ENT13" s="12"/>
      <c r="ENU13" s="12"/>
      <c r="ENV13" s="12"/>
      <c r="ENW13" s="12"/>
      <c r="ENX13" s="12"/>
      <c r="ENY13" s="12"/>
      <c r="ENZ13" s="12"/>
      <c r="EOA13" s="12"/>
      <c r="EOB13" s="12"/>
      <c r="EOC13" s="12"/>
      <c r="EOD13" s="12"/>
      <c r="EOE13" s="12"/>
      <c r="EOF13" s="12"/>
      <c r="EOG13" s="12"/>
      <c r="EOH13" s="12"/>
      <c r="EOI13" s="12"/>
      <c r="EOJ13" s="12"/>
      <c r="EOK13" s="12"/>
      <c r="EOL13" s="12"/>
      <c r="EOM13" s="12"/>
      <c r="EON13" s="12"/>
      <c r="EOO13" s="12"/>
      <c r="EOP13" s="12"/>
      <c r="EOQ13" s="12"/>
      <c r="EOR13" s="12"/>
      <c r="EOS13" s="12"/>
      <c r="EOT13" s="12"/>
      <c r="EOU13" s="12"/>
      <c r="EOV13" s="12"/>
      <c r="EOW13" s="12"/>
      <c r="EOX13" s="12"/>
      <c r="EOY13" s="12"/>
      <c r="EOZ13" s="12"/>
      <c r="EPA13" s="12"/>
      <c r="EPB13" s="12"/>
      <c r="EPC13" s="12"/>
      <c r="EPD13" s="12"/>
      <c r="EPE13" s="12"/>
      <c r="EPF13" s="12"/>
      <c r="EPG13" s="12"/>
      <c r="EPH13" s="12"/>
      <c r="EPI13" s="12"/>
      <c r="EPJ13" s="12"/>
      <c r="EPK13" s="12"/>
      <c r="EPL13" s="12"/>
      <c r="EPM13" s="12"/>
      <c r="EPN13" s="12"/>
      <c r="EPO13" s="12"/>
      <c r="EPP13" s="12"/>
      <c r="EPQ13" s="12"/>
      <c r="EPR13" s="12"/>
      <c r="EPS13" s="12"/>
      <c r="EPT13" s="12"/>
      <c r="EPU13" s="12"/>
      <c r="EPV13" s="12"/>
      <c r="EPW13" s="12"/>
      <c r="EPX13" s="12"/>
      <c r="EPY13" s="12"/>
      <c r="EPZ13" s="12"/>
      <c r="EQA13" s="12"/>
      <c r="EQB13" s="12"/>
      <c r="EQC13" s="12"/>
      <c r="EQD13" s="12"/>
      <c r="EQE13" s="12"/>
      <c r="EQF13" s="12"/>
      <c r="EQG13" s="12"/>
      <c r="EQH13" s="12"/>
      <c r="EQI13" s="12"/>
      <c r="EQJ13" s="12"/>
      <c r="EQK13" s="12"/>
      <c r="EQL13" s="12"/>
      <c r="EQM13" s="12"/>
      <c r="EQN13" s="12"/>
      <c r="EQO13" s="12"/>
      <c r="EQP13" s="12"/>
      <c r="EQQ13" s="12"/>
      <c r="EQR13" s="12"/>
      <c r="EQS13" s="12"/>
      <c r="EQT13" s="12"/>
      <c r="EQU13" s="12"/>
      <c r="EQV13" s="12"/>
      <c r="EQW13" s="12"/>
      <c r="EQX13" s="12"/>
      <c r="EQY13" s="12"/>
      <c r="EQZ13" s="12"/>
      <c r="ERA13" s="12"/>
      <c r="ERB13" s="12"/>
      <c r="ERC13" s="12"/>
      <c r="ERD13" s="12"/>
      <c r="ERE13" s="12"/>
      <c r="ERF13" s="12"/>
      <c r="ERG13" s="12"/>
      <c r="ERH13" s="12"/>
      <c r="ERI13" s="12"/>
      <c r="ERJ13" s="12"/>
      <c r="ERK13" s="12"/>
      <c r="ERL13" s="12"/>
      <c r="ERM13" s="12"/>
      <c r="ERN13" s="12"/>
      <c r="ERO13" s="12"/>
      <c r="ERP13" s="12"/>
      <c r="ERQ13" s="12"/>
      <c r="ERR13" s="12"/>
      <c r="ERS13" s="12"/>
      <c r="ERT13" s="12"/>
      <c r="ERU13" s="12"/>
      <c r="ERV13" s="12"/>
      <c r="ERW13" s="12"/>
      <c r="ERX13" s="12"/>
      <c r="ERY13" s="12"/>
      <c r="ERZ13" s="12"/>
      <c r="ESA13" s="12"/>
      <c r="ESB13" s="12"/>
      <c r="ESC13" s="12"/>
      <c r="ESD13" s="12"/>
      <c r="ESE13" s="12"/>
      <c r="ESF13" s="12"/>
      <c r="ESG13" s="12"/>
      <c r="ESH13" s="12"/>
      <c r="ESI13" s="12"/>
      <c r="ESJ13" s="12"/>
      <c r="ESK13" s="12"/>
      <c r="ESL13" s="12"/>
      <c r="ESM13" s="12"/>
      <c r="ESN13" s="12"/>
      <c r="ESO13" s="12"/>
      <c r="ESP13" s="12"/>
      <c r="ESQ13" s="12"/>
      <c r="ESR13" s="12"/>
      <c r="ESS13" s="12"/>
      <c r="EST13" s="12"/>
      <c r="ESU13" s="12"/>
      <c r="ESV13" s="12"/>
      <c r="ESW13" s="12"/>
      <c r="ESX13" s="12"/>
      <c r="ESY13" s="12"/>
      <c r="ESZ13" s="12"/>
      <c r="ETA13" s="12"/>
      <c r="ETB13" s="12"/>
      <c r="ETC13" s="12"/>
      <c r="ETD13" s="12"/>
      <c r="ETE13" s="12"/>
      <c r="ETF13" s="12"/>
      <c r="ETG13" s="12"/>
      <c r="ETH13" s="12"/>
      <c r="ETI13" s="12"/>
      <c r="ETJ13" s="12"/>
      <c r="ETK13" s="12"/>
      <c r="ETL13" s="12"/>
      <c r="ETM13" s="12"/>
      <c r="ETN13" s="12"/>
      <c r="ETO13" s="12"/>
      <c r="ETP13" s="12"/>
      <c r="ETQ13" s="12"/>
      <c r="ETR13" s="12"/>
      <c r="ETS13" s="12"/>
      <c r="ETT13" s="12"/>
      <c r="ETU13" s="12"/>
      <c r="ETV13" s="12"/>
      <c r="ETW13" s="12"/>
      <c r="ETX13" s="12"/>
      <c r="ETY13" s="12"/>
      <c r="ETZ13" s="12"/>
      <c r="EUA13" s="12"/>
      <c r="EUB13" s="12"/>
      <c r="EUC13" s="12"/>
      <c r="EUD13" s="12"/>
      <c r="EUE13" s="12"/>
      <c r="EUF13" s="12"/>
      <c r="EUG13" s="12"/>
      <c r="EUH13" s="12"/>
      <c r="EUI13" s="12"/>
      <c r="EUJ13" s="12"/>
      <c r="EUK13" s="12"/>
      <c r="EUL13" s="12"/>
      <c r="EUM13" s="12"/>
      <c r="EUN13" s="12"/>
      <c r="EUO13" s="12"/>
      <c r="EUP13" s="12"/>
      <c r="EUQ13" s="12"/>
      <c r="EUR13" s="12"/>
      <c r="EUS13" s="12"/>
      <c r="EUT13" s="12"/>
      <c r="EUU13" s="12"/>
      <c r="EUV13" s="12"/>
      <c r="EUW13" s="12"/>
      <c r="EUX13" s="12"/>
      <c r="EUY13" s="12"/>
      <c r="EUZ13" s="12"/>
      <c r="EVA13" s="12"/>
      <c r="EVB13" s="12"/>
      <c r="EVC13" s="12"/>
      <c r="EVD13" s="12"/>
      <c r="EVE13" s="12"/>
      <c r="EVF13" s="12"/>
      <c r="EVG13" s="12"/>
      <c r="EVH13" s="12"/>
      <c r="EVI13" s="12"/>
      <c r="EVJ13" s="12"/>
      <c r="EVK13" s="12"/>
      <c r="EVL13" s="12"/>
      <c r="EVM13" s="12"/>
      <c r="EVN13" s="12"/>
      <c r="EVO13" s="12"/>
      <c r="EVP13" s="12"/>
      <c r="EVQ13" s="12"/>
      <c r="EVR13" s="12"/>
      <c r="EVS13" s="12"/>
      <c r="EVT13" s="12"/>
      <c r="EVU13" s="12"/>
      <c r="EVV13" s="12"/>
      <c r="EVW13" s="12"/>
      <c r="EVX13" s="12"/>
      <c r="EVY13" s="12"/>
      <c r="EVZ13" s="12"/>
      <c r="EWA13" s="12"/>
      <c r="EWB13" s="12"/>
      <c r="EWC13" s="12"/>
      <c r="EWD13" s="12"/>
      <c r="EWE13" s="12"/>
      <c r="EWF13" s="12"/>
      <c r="EWG13" s="12"/>
      <c r="EWH13" s="12"/>
      <c r="EWI13" s="12"/>
      <c r="EWJ13" s="12"/>
      <c r="EWK13" s="12"/>
      <c r="EWL13" s="12"/>
      <c r="EWM13" s="12"/>
      <c r="EWN13" s="12"/>
      <c r="EWO13" s="12"/>
      <c r="EWP13" s="12"/>
      <c r="EWQ13" s="12"/>
      <c r="EWR13" s="12"/>
      <c r="EWS13" s="12"/>
      <c r="EWT13" s="12"/>
      <c r="EWU13" s="12"/>
      <c r="EWV13" s="12"/>
      <c r="EWW13" s="12"/>
      <c r="EWX13" s="12"/>
      <c r="EWY13" s="12"/>
      <c r="EWZ13" s="12"/>
      <c r="EXA13" s="12"/>
      <c r="EXB13" s="12"/>
      <c r="EXC13" s="12"/>
      <c r="EXD13" s="12"/>
      <c r="EXE13" s="12"/>
      <c r="EXF13" s="12"/>
      <c r="EXG13" s="12"/>
      <c r="EXH13" s="12"/>
      <c r="EXI13" s="12"/>
      <c r="EXJ13" s="12"/>
      <c r="EXK13" s="12"/>
      <c r="EXL13" s="12"/>
      <c r="EXM13" s="12"/>
      <c r="EXN13" s="12"/>
      <c r="EXO13" s="12"/>
      <c r="EXP13" s="12"/>
      <c r="EXQ13" s="12"/>
      <c r="EXR13" s="12"/>
      <c r="EXS13" s="12"/>
      <c r="EXT13" s="12"/>
      <c r="EXU13" s="12"/>
      <c r="EXV13" s="12"/>
      <c r="EXW13" s="12"/>
      <c r="EXX13" s="12"/>
      <c r="EXY13" s="12"/>
      <c r="EXZ13" s="12"/>
      <c r="EYA13" s="12"/>
      <c r="EYB13" s="12"/>
      <c r="EYC13" s="12"/>
      <c r="EYD13" s="12"/>
      <c r="EYE13" s="12"/>
      <c r="EYF13" s="12"/>
      <c r="EYG13" s="12"/>
      <c r="EYH13" s="12"/>
      <c r="EYI13" s="12"/>
      <c r="EYJ13" s="12"/>
      <c r="EYK13" s="12"/>
      <c r="EYL13" s="12"/>
      <c r="EYM13" s="12"/>
      <c r="EYN13" s="12"/>
      <c r="EYO13" s="12"/>
      <c r="EYP13" s="12"/>
      <c r="EYQ13" s="12"/>
      <c r="EYR13" s="12"/>
      <c r="EYS13" s="12"/>
      <c r="EYT13" s="12"/>
      <c r="EYU13" s="12"/>
      <c r="EYV13" s="12"/>
      <c r="EYW13" s="12"/>
      <c r="EYX13" s="12"/>
      <c r="EYY13" s="12"/>
      <c r="EYZ13" s="12"/>
      <c r="EZA13" s="12"/>
      <c r="EZB13" s="12"/>
      <c r="EZC13" s="12"/>
      <c r="EZD13" s="12"/>
      <c r="EZE13" s="12"/>
      <c r="EZF13" s="12"/>
      <c r="EZG13" s="12"/>
      <c r="EZH13" s="12"/>
      <c r="EZI13" s="12"/>
      <c r="EZJ13" s="12"/>
      <c r="EZK13" s="12"/>
      <c r="EZL13" s="12"/>
      <c r="EZM13" s="12"/>
      <c r="EZN13" s="12"/>
      <c r="EZO13" s="12"/>
      <c r="EZP13" s="12"/>
      <c r="EZQ13" s="12"/>
      <c r="EZR13" s="12"/>
      <c r="EZS13" s="12"/>
      <c r="EZT13" s="12"/>
      <c r="EZU13" s="12"/>
      <c r="EZV13" s="12"/>
      <c r="EZW13" s="12"/>
      <c r="EZX13" s="12"/>
      <c r="EZY13" s="12"/>
      <c r="EZZ13" s="12"/>
      <c r="FAA13" s="12"/>
      <c r="FAB13" s="12"/>
      <c r="FAC13" s="12"/>
      <c r="FAD13" s="12"/>
      <c r="FAE13" s="12"/>
      <c r="FAF13" s="12"/>
      <c r="FAG13" s="12"/>
      <c r="FAH13" s="12"/>
      <c r="FAI13" s="12"/>
      <c r="FAJ13" s="12"/>
      <c r="FAK13" s="12"/>
      <c r="FAL13" s="12"/>
      <c r="FAM13" s="12"/>
      <c r="FAN13" s="12"/>
      <c r="FAO13" s="12"/>
      <c r="FAP13" s="12"/>
      <c r="FAQ13" s="12"/>
      <c r="FAR13" s="12"/>
      <c r="FAS13" s="12"/>
      <c r="FAT13" s="12"/>
      <c r="FAU13" s="12"/>
      <c r="FAV13" s="12"/>
      <c r="FAW13" s="12"/>
      <c r="FAX13" s="12"/>
      <c r="FAY13" s="12"/>
      <c r="FAZ13" s="12"/>
      <c r="FBA13" s="12"/>
      <c r="FBB13" s="12"/>
      <c r="FBC13" s="12"/>
      <c r="FBD13" s="12"/>
      <c r="FBE13" s="12"/>
      <c r="FBF13" s="12"/>
      <c r="FBG13" s="12"/>
      <c r="FBH13" s="12"/>
      <c r="FBI13" s="12"/>
      <c r="FBJ13" s="12"/>
      <c r="FBK13" s="12"/>
      <c r="FBL13" s="12"/>
      <c r="FBM13" s="12"/>
      <c r="FBN13" s="12"/>
      <c r="FBO13" s="12"/>
      <c r="FBP13" s="12"/>
      <c r="FBQ13" s="12"/>
      <c r="FBR13" s="12"/>
      <c r="FBS13" s="12"/>
      <c r="FBT13" s="12"/>
      <c r="FBU13" s="12"/>
      <c r="FBV13" s="12"/>
      <c r="FBW13" s="12"/>
      <c r="FBX13" s="12"/>
      <c r="FBY13" s="12"/>
      <c r="FBZ13" s="12"/>
      <c r="FCA13" s="12"/>
      <c r="FCB13" s="12"/>
      <c r="FCC13" s="12"/>
      <c r="FCD13" s="12"/>
      <c r="FCE13" s="12"/>
      <c r="FCF13" s="12"/>
      <c r="FCG13" s="12"/>
      <c r="FCH13" s="12"/>
      <c r="FCI13" s="12"/>
      <c r="FCJ13" s="12"/>
      <c r="FCK13" s="12"/>
      <c r="FCL13" s="12"/>
      <c r="FCM13" s="12"/>
      <c r="FCN13" s="12"/>
      <c r="FCO13" s="12"/>
      <c r="FCP13" s="12"/>
      <c r="FCQ13" s="12"/>
      <c r="FCR13" s="12"/>
      <c r="FCS13" s="12"/>
      <c r="FCT13" s="12"/>
      <c r="FCU13" s="12"/>
      <c r="FCV13" s="12"/>
      <c r="FCW13" s="12"/>
      <c r="FCX13" s="12"/>
      <c r="FCY13" s="12"/>
      <c r="FCZ13" s="12"/>
      <c r="FDA13" s="12"/>
      <c r="FDB13" s="12"/>
      <c r="FDC13" s="12"/>
      <c r="FDD13" s="12"/>
      <c r="FDE13" s="12"/>
      <c r="FDF13" s="12"/>
      <c r="FDG13" s="12"/>
      <c r="FDH13" s="12"/>
      <c r="FDI13" s="12"/>
      <c r="FDJ13" s="12"/>
      <c r="FDK13" s="12"/>
      <c r="FDL13" s="12"/>
      <c r="FDM13" s="12"/>
      <c r="FDN13" s="12"/>
      <c r="FDO13" s="12"/>
      <c r="FDP13" s="12"/>
      <c r="FDQ13" s="12"/>
      <c r="FDR13" s="12"/>
      <c r="FDS13" s="12"/>
      <c r="FDT13" s="12"/>
      <c r="FDU13" s="12"/>
      <c r="FDV13" s="12"/>
      <c r="FDW13" s="12"/>
      <c r="FDX13" s="12"/>
      <c r="FDY13" s="12"/>
      <c r="FDZ13" s="12"/>
      <c r="FEA13" s="12"/>
      <c r="FEB13" s="12"/>
      <c r="FEC13" s="12"/>
      <c r="FED13" s="12"/>
      <c r="FEE13" s="12"/>
      <c r="FEF13" s="12"/>
      <c r="FEG13" s="12"/>
      <c r="FEH13" s="12"/>
      <c r="FEI13" s="12"/>
      <c r="FEJ13" s="12"/>
      <c r="FEK13" s="12"/>
      <c r="FEL13" s="12"/>
      <c r="FEM13" s="12"/>
      <c r="FEN13" s="12"/>
      <c r="FEO13" s="12"/>
      <c r="FEP13" s="12"/>
      <c r="FEQ13" s="12"/>
      <c r="FER13" s="12"/>
      <c r="FES13" s="12"/>
      <c r="FET13" s="12"/>
      <c r="FEU13" s="12"/>
      <c r="FEV13" s="12"/>
      <c r="FEW13" s="12"/>
      <c r="FEX13" s="12"/>
      <c r="FEY13" s="12"/>
      <c r="FEZ13" s="12"/>
      <c r="FFA13" s="12"/>
      <c r="FFB13" s="12"/>
      <c r="FFC13" s="12"/>
      <c r="FFD13" s="12"/>
      <c r="FFE13" s="12"/>
      <c r="FFF13" s="12"/>
      <c r="FFG13" s="12"/>
      <c r="FFH13" s="12"/>
      <c r="FFI13" s="12"/>
      <c r="FFJ13" s="12"/>
      <c r="FFK13" s="12"/>
      <c r="FFL13" s="12"/>
      <c r="FFM13" s="12"/>
      <c r="FFN13" s="12"/>
      <c r="FFO13" s="12"/>
      <c r="FFP13" s="12"/>
      <c r="FFQ13" s="12"/>
      <c r="FFR13" s="12"/>
      <c r="FFS13" s="12"/>
      <c r="FFT13" s="12"/>
      <c r="FFU13" s="12"/>
      <c r="FFV13" s="12"/>
      <c r="FFW13" s="12"/>
      <c r="FFX13" s="12"/>
      <c r="FFY13" s="12"/>
      <c r="FFZ13" s="12"/>
      <c r="FGA13" s="12"/>
      <c r="FGB13" s="12"/>
      <c r="FGC13" s="12"/>
      <c r="FGD13" s="12"/>
      <c r="FGE13" s="12"/>
      <c r="FGF13" s="12"/>
      <c r="FGG13" s="12"/>
      <c r="FGH13" s="12"/>
      <c r="FGI13" s="12"/>
      <c r="FGJ13" s="12"/>
      <c r="FGK13" s="12"/>
      <c r="FGL13" s="12"/>
      <c r="FGM13" s="12"/>
      <c r="FGN13" s="12"/>
      <c r="FGO13" s="12"/>
      <c r="FGP13" s="12"/>
      <c r="FGQ13" s="12"/>
      <c r="FGR13" s="12"/>
      <c r="FGS13" s="12"/>
      <c r="FGT13" s="12"/>
      <c r="FGU13" s="12"/>
      <c r="FGV13" s="12"/>
      <c r="FGW13" s="12"/>
      <c r="FGX13" s="12"/>
      <c r="FGY13" s="12"/>
      <c r="FGZ13" s="12"/>
      <c r="FHA13" s="12"/>
      <c r="FHB13" s="12"/>
      <c r="FHC13" s="12"/>
      <c r="FHD13" s="12"/>
      <c r="FHE13" s="12"/>
      <c r="FHF13" s="12"/>
      <c r="FHG13" s="12"/>
      <c r="FHH13" s="12"/>
      <c r="FHI13" s="12"/>
      <c r="FHJ13" s="12"/>
      <c r="FHK13" s="12"/>
      <c r="FHL13" s="12"/>
      <c r="FHM13" s="12"/>
      <c r="FHN13" s="12"/>
      <c r="FHO13" s="12"/>
      <c r="FHP13" s="12"/>
      <c r="FHQ13" s="12"/>
      <c r="FHR13" s="12"/>
      <c r="FHS13" s="12"/>
      <c r="FHT13" s="12"/>
      <c r="FHU13" s="12"/>
      <c r="FHV13" s="12"/>
      <c r="FHW13" s="12"/>
      <c r="FHX13" s="12"/>
      <c r="FHY13" s="12"/>
      <c r="FHZ13" s="12"/>
      <c r="FIA13" s="12"/>
      <c r="FIB13" s="12"/>
      <c r="FIC13" s="12"/>
      <c r="FID13" s="12"/>
      <c r="FIE13" s="12"/>
      <c r="FIF13" s="12"/>
      <c r="FIG13" s="12"/>
      <c r="FIH13" s="12"/>
      <c r="FII13" s="12"/>
      <c r="FIJ13" s="12"/>
      <c r="FIK13" s="12"/>
      <c r="FIL13" s="12"/>
      <c r="FIM13" s="12"/>
      <c r="FIN13" s="12"/>
      <c r="FIO13" s="12"/>
      <c r="FIP13" s="12"/>
      <c r="FIQ13" s="12"/>
      <c r="FIR13" s="12"/>
      <c r="FIS13" s="12"/>
      <c r="FIT13" s="12"/>
      <c r="FIU13" s="12"/>
      <c r="FIV13" s="12"/>
      <c r="FIW13" s="12"/>
      <c r="FIX13" s="12"/>
      <c r="FIY13" s="12"/>
      <c r="FIZ13" s="12"/>
      <c r="FJA13" s="12"/>
      <c r="FJB13" s="12"/>
      <c r="FJC13" s="12"/>
      <c r="FJD13" s="12"/>
      <c r="FJE13" s="12"/>
      <c r="FJF13" s="12"/>
      <c r="FJG13" s="12"/>
      <c r="FJH13" s="12"/>
      <c r="FJI13" s="12"/>
      <c r="FJJ13" s="12"/>
      <c r="FJK13" s="12"/>
      <c r="FJL13" s="12"/>
      <c r="FJM13" s="12"/>
      <c r="FJN13" s="12"/>
      <c r="FJO13" s="12"/>
      <c r="FJP13" s="12"/>
      <c r="FJQ13" s="12"/>
      <c r="FJR13" s="12"/>
      <c r="FJS13" s="12"/>
      <c r="FJT13" s="12"/>
      <c r="FJU13" s="12"/>
      <c r="FJV13" s="12"/>
      <c r="FJW13" s="12"/>
      <c r="FJX13" s="12"/>
      <c r="FJY13" s="12"/>
      <c r="FJZ13" s="12"/>
      <c r="FKA13" s="12"/>
      <c r="FKB13" s="12"/>
      <c r="FKC13" s="12"/>
      <c r="FKD13" s="12"/>
      <c r="FKE13" s="12"/>
      <c r="FKF13" s="12"/>
      <c r="FKG13" s="12"/>
      <c r="FKH13" s="12"/>
      <c r="FKI13" s="12"/>
      <c r="FKJ13" s="12"/>
      <c r="FKK13" s="12"/>
      <c r="FKL13" s="12"/>
      <c r="FKM13" s="12"/>
      <c r="FKN13" s="12"/>
      <c r="FKO13" s="12"/>
      <c r="FKP13" s="12"/>
      <c r="FKQ13" s="12"/>
      <c r="FKR13" s="12"/>
      <c r="FKS13" s="12"/>
      <c r="FKT13" s="12"/>
      <c r="FKU13" s="12"/>
      <c r="FKV13" s="12"/>
      <c r="FKW13" s="12"/>
      <c r="FKX13" s="12"/>
      <c r="FKY13" s="12"/>
      <c r="FKZ13" s="12"/>
      <c r="FLA13" s="12"/>
      <c r="FLB13" s="12"/>
      <c r="FLC13" s="12"/>
      <c r="FLD13" s="12"/>
      <c r="FLE13" s="12"/>
      <c r="FLF13" s="12"/>
      <c r="FLG13" s="12"/>
      <c r="FLH13" s="12"/>
      <c r="FLI13" s="12"/>
      <c r="FLJ13" s="12"/>
      <c r="FLK13" s="12"/>
      <c r="FLL13" s="12"/>
      <c r="FLM13" s="12"/>
      <c r="FLN13" s="12"/>
      <c r="FLO13" s="12"/>
      <c r="FLP13" s="12"/>
      <c r="FLQ13" s="12"/>
      <c r="FLR13" s="12"/>
      <c r="FLS13" s="12"/>
      <c r="FLT13" s="12"/>
      <c r="FLU13" s="12"/>
      <c r="FLV13" s="12"/>
      <c r="FLW13" s="12"/>
      <c r="FLX13" s="12"/>
      <c r="FLY13" s="12"/>
      <c r="FLZ13" s="12"/>
      <c r="FMA13" s="12"/>
      <c r="FMB13" s="12"/>
      <c r="FMC13" s="12"/>
      <c r="FMD13" s="12"/>
      <c r="FME13" s="12"/>
      <c r="FMF13" s="12"/>
      <c r="FMG13" s="12"/>
      <c r="FMH13" s="12"/>
      <c r="FMI13" s="12"/>
      <c r="FMJ13" s="12"/>
      <c r="FMK13" s="12"/>
      <c r="FML13" s="12"/>
      <c r="FMM13" s="12"/>
      <c r="FMN13" s="12"/>
      <c r="FMO13" s="12"/>
      <c r="FMP13" s="12"/>
      <c r="FMQ13" s="12"/>
      <c r="FMR13" s="12"/>
      <c r="FMS13" s="12"/>
      <c r="FMT13" s="12"/>
      <c r="FMU13" s="12"/>
      <c r="FMV13" s="12"/>
      <c r="FMW13" s="12"/>
      <c r="FMX13" s="12"/>
      <c r="FMY13" s="12"/>
      <c r="FMZ13" s="12"/>
      <c r="FNA13" s="12"/>
      <c r="FNB13" s="12"/>
      <c r="FNC13" s="12"/>
      <c r="FND13" s="12"/>
      <c r="FNE13" s="12"/>
      <c r="FNF13" s="12"/>
      <c r="FNG13" s="12"/>
      <c r="FNH13" s="12"/>
      <c r="FNI13" s="12"/>
      <c r="FNJ13" s="12"/>
      <c r="FNK13" s="12"/>
      <c r="FNL13" s="12"/>
      <c r="FNM13" s="12"/>
      <c r="FNN13" s="12"/>
      <c r="FNO13" s="12"/>
      <c r="FNP13" s="12"/>
      <c r="FNQ13" s="12"/>
      <c r="FNR13" s="12"/>
      <c r="FNS13" s="12"/>
      <c r="FNT13" s="12"/>
      <c r="FNU13" s="12"/>
      <c r="FNV13" s="12"/>
      <c r="FNW13" s="12"/>
      <c r="FNX13" s="12"/>
      <c r="FNY13" s="12"/>
      <c r="FNZ13" s="12"/>
      <c r="FOA13" s="12"/>
      <c r="FOB13" s="12"/>
      <c r="FOC13" s="12"/>
      <c r="FOD13" s="12"/>
      <c r="FOE13" s="12"/>
      <c r="FOF13" s="12"/>
      <c r="FOG13" s="12"/>
      <c r="FOH13" s="12"/>
      <c r="FOI13" s="12"/>
      <c r="FOJ13" s="12"/>
      <c r="FOK13" s="12"/>
      <c r="FOL13" s="12"/>
      <c r="FOM13" s="12"/>
      <c r="FON13" s="12"/>
      <c r="FOO13" s="12"/>
      <c r="FOP13" s="12"/>
      <c r="FOQ13" s="12"/>
      <c r="FOR13" s="12"/>
      <c r="FOS13" s="12"/>
      <c r="FOT13" s="12"/>
      <c r="FOU13" s="12"/>
      <c r="FOV13" s="12"/>
      <c r="FOW13" s="12"/>
      <c r="FOX13" s="12"/>
      <c r="FOY13" s="12"/>
      <c r="FOZ13" s="12"/>
      <c r="FPA13" s="12"/>
      <c r="FPB13" s="12"/>
      <c r="FPC13" s="12"/>
      <c r="FPD13" s="12"/>
      <c r="FPE13" s="12"/>
      <c r="FPF13" s="12"/>
      <c r="FPG13" s="12"/>
      <c r="FPH13" s="12"/>
      <c r="FPI13" s="12"/>
      <c r="FPJ13" s="12"/>
      <c r="FPK13" s="12"/>
      <c r="FPL13" s="12"/>
      <c r="FPM13" s="12"/>
      <c r="FPN13" s="12"/>
      <c r="FPO13" s="12"/>
      <c r="FPP13" s="12"/>
      <c r="FPQ13" s="12"/>
      <c r="FPR13" s="12"/>
      <c r="FPS13" s="12"/>
      <c r="FPT13" s="12"/>
      <c r="FPU13" s="12"/>
      <c r="FPV13" s="12"/>
      <c r="FPW13" s="12"/>
      <c r="FPX13" s="12"/>
      <c r="FPY13" s="12"/>
      <c r="FPZ13" s="12"/>
      <c r="FQA13" s="12"/>
      <c r="FQB13" s="12"/>
      <c r="FQC13" s="12"/>
      <c r="FQD13" s="12"/>
      <c r="FQE13" s="12"/>
      <c r="FQF13" s="12"/>
      <c r="FQG13" s="12"/>
      <c r="FQH13" s="12"/>
      <c r="FQI13" s="12"/>
      <c r="FQJ13" s="12"/>
      <c r="FQK13" s="12"/>
      <c r="FQL13" s="12"/>
      <c r="FQM13" s="12"/>
      <c r="FQN13" s="12"/>
      <c r="FQO13" s="12"/>
      <c r="FQP13" s="12"/>
      <c r="FQQ13" s="12"/>
      <c r="FQR13" s="12"/>
      <c r="FQS13" s="12"/>
      <c r="FQT13" s="12"/>
      <c r="FQU13" s="12"/>
      <c r="FQV13" s="12"/>
      <c r="FQW13" s="12"/>
      <c r="FQX13" s="12"/>
      <c r="FQY13" s="12"/>
      <c r="FQZ13" s="12"/>
      <c r="FRA13" s="12"/>
      <c r="FRB13" s="12"/>
      <c r="FRC13" s="12"/>
      <c r="FRD13" s="12"/>
      <c r="FRE13" s="12"/>
      <c r="FRF13" s="12"/>
      <c r="FRG13" s="12"/>
      <c r="FRH13" s="12"/>
      <c r="FRI13" s="12"/>
      <c r="FRJ13" s="12"/>
      <c r="FRK13" s="12"/>
      <c r="FRL13" s="12"/>
      <c r="FRM13" s="12"/>
      <c r="FRN13" s="12"/>
      <c r="FRO13" s="12"/>
      <c r="FRP13" s="12"/>
      <c r="FRQ13" s="12"/>
      <c r="FRR13" s="12"/>
      <c r="FRS13" s="12"/>
      <c r="FRT13" s="12"/>
      <c r="FRU13" s="12"/>
      <c r="FRV13" s="12"/>
      <c r="FRW13" s="12"/>
      <c r="FRX13" s="12"/>
      <c r="FRY13" s="12"/>
      <c r="FRZ13" s="12"/>
      <c r="FSA13" s="12"/>
      <c r="FSB13" s="12"/>
      <c r="FSC13" s="12"/>
      <c r="FSD13" s="12"/>
      <c r="FSE13" s="12"/>
      <c r="FSF13" s="12"/>
      <c r="FSG13" s="12"/>
      <c r="FSH13" s="12"/>
      <c r="FSI13" s="12"/>
      <c r="FSJ13" s="12"/>
      <c r="FSK13" s="12"/>
      <c r="FSL13" s="12"/>
      <c r="FSM13" s="12"/>
      <c r="FSN13" s="12"/>
      <c r="FSO13" s="12"/>
      <c r="FSP13" s="12"/>
      <c r="FSQ13" s="12"/>
      <c r="FSR13" s="12"/>
      <c r="FSS13" s="12"/>
      <c r="FST13" s="12"/>
      <c r="FSU13" s="12"/>
      <c r="FSV13" s="12"/>
      <c r="FSW13" s="12"/>
      <c r="FSX13" s="12"/>
      <c r="FSY13" s="12"/>
      <c r="FSZ13" s="12"/>
      <c r="FTA13" s="12"/>
      <c r="FTB13" s="12"/>
      <c r="FTC13" s="12"/>
      <c r="FTD13" s="12"/>
      <c r="FTE13" s="12"/>
      <c r="FTF13" s="12"/>
      <c r="FTG13" s="12"/>
      <c r="FTH13" s="12"/>
      <c r="FTI13" s="12"/>
      <c r="FTJ13" s="12"/>
      <c r="FTK13" s="12"/>
      <c r="FTL13" s="12"/>
      <c r="FTM13" s="12"/>
      <c r="FTN13" s="12"/>
      <c r="FTO13" s="12"/>
      <c r="FTP13" s="12"/>
      <c r="FTQ13" s="12"/>
      <c r="FTR13" s="12"/>
      <c r="FTS13" s="12"/>
      <c r="FTT13" s="12"/>
      <c r="FTU13" s="12"/>
      <c r="FTV13" s="12"/>
      <c r="FTW13" s="12"/>
      <c r="FTX13" s="12"/>
      <c r="FTY13" s="12"/>
      <c r="FTZ13" s="12"/>
      <c r="FUA13" s="12"/>
      <c r="FUB13" s="12"/>
      <c r="FUC13" s="12"/>
      <c r="FUD13" s="12"/>
      <c r="FUE13" s="12"/>
      <c r="FUF13" s="12"/>
      <c r="FUG13" s="12"/>
      <c r="FUH13" s="12"/>
      <c r="FUI13" s="12"/>
      <c r="FUJ13" s="12"/>
      <c r="FUK13" s="12"/>
      <c r="FUL13" s="12"/>
      <c r="FUM13" s="12"/>
      <c r="FUN13" s="12"/>
      <c r="FUO13" s="12"/>
      <c r="FUP13" s="12"/>
      <c r="FUQ13" s="12"/>
      <c r="FUR13" s="12"/>
      <c r="FUS13" s="12"/>
      <c r="FUT13" s="12"/>
      <c r="FUU13" s="12"/>
      <c r="FUV13" s="12"/>
      <c r="FUW13" s="12"/>
      <c r="FUX13" s="12"/>
      <c r="FUY13" s="12"/>
      <c r="FUZ13" s="12"/>
      <c r="FVA13" s="12"/>
      <c r="FVB13" s="12"/>
      <c r="FVC13" s="12"/>
      <c r="FVD13" s="12"/>
      <c r="FVE13" s="12"/>
      <c r="FVF13" s="12"/>
      <c r="FVG13" s="12"/>
      <c r="FVH13" s="12"/>
      <c r="FVI13" s="12"/>
      <c r="FVJ13" s="12"/>
      <c r="FVK13" s="12"/>
      <c r="FVL13" s="12"/>
      <c r="FVM13" s="12"/>
      <c r="FVN13" s="12"/>
      <c r="FVO13" s="12"/>
      <c r="FVP13" s="12"/>
      <c r="FVQ13" s="12"/>
      <c r="FVR13" s="12"/>
      <c r="FVS13" s="12"/>
      <c r="FVT13" s="12"/>
      <c r="FVU13" s="12"/>
      <c r="FVV13" s="12"/>
      <c r="FVW13" s="12"/>
      <c r="FVX13" s="12"/>
      <c r="FVY13" s="12"/>
      <c r="FVZ13" s="12"/>
      <c r="FWA13" s="12"/>
      <c r="FWB13" s="12"/>
      <c r="FWC13" s="12"/>
      <c r="FWD13" s="12"/>
      <c r="FWE13" s="12"/>
      <c r="FWF13" s="12"/>
      <c r="FWG13" s="12"/>
      <c r="FWH13" s="12"/>
      <c r="FWI13" s="12"/>
      <c r="FWJ13" s="12"/>
      <c r="FWK13" s="12"/>
      <c r="FWL13" s="12"/>
      <c r="FWM13" s="12"/>
      <c r="FWN13" s="12"/>
      <c r="FWO13" s="12"/>
      <c r="FWP13" s="12"/>
      <c r="FWQ13" s="12"/>
      <c r="FWR13" s="12"/>
      <c r="FWS13" s="12"/>
      <c r="FWT13" s="12"/>
      <c r="FWU13" s="12"/>
      <c r="FWV13" s="12"/>
      <c r="FWW13" s="12"/>
      <c r="FWX13" s="12"/>
      <c r="FWY13" s="12"/>
      <c r="FWZ13" s="12"/>
      <c r="FXA13" s="12"/>
      <c r="FXB13" s="12"/>
      <c r="FXC13" s="12"/>
      <c r="FXD13" s="12"/>
      <c r="FXE13" s="12"/>
      <c r="FXF13" s="12"/>
      <c r="FXG13" s="12"/>
      <c r="FXH13" s="12"/>
      <c r="FXI13" s="12"/>
      <c r="FXJ13" s="12"/>
      <c r="FXK13" s="12"/>
      <c r="FXL13" s="12"/>
      <c r="FXM13" s="12"/>
      <c r="FXN13" s="12"/>
      <c r="FXO13" s="12"/>
      <c r="FXP13" s="12"/>
      <c r="FXQ13" s="12"/>
      <c r="FXR13" s="12"/>
      <c r="FXS13" s="12"/>
      <c r="FXT13" s="12"/>
      <c r="FXU13" s="12"/>
      <c r="FXV13" s="12"/>
      <c r="FXW13" s="12"/>
      <c r="FXX13" s="12"/>
      <c r="FXY13" s="12"/>
      <c r="FXZ13" s="12"/>
      <c r="FYA13" s="12"/>
      <c r="FYB13" s="12"/>
      <c r="FYC13" s="12"/>
      <c r="FYD13" s="12"/>
      <c r="FYE13" s="12"/>
      <c r="FYF13" s="12"/>
      <c r="FYG13" s="12"/>
      <c r="FYH13" s="12"/>
      <c r="FYI13" s="12"/>
      <c r="FYJ13" s="12"/>
      <c r="FYK13" s="12"/>
      <c r="FYL13" s="12"/>
      <c r="FYM13" s="12"/>
      <c r="FYN13" s="12"/>
      <c r="FYO13" s="12"/>
      <c r="FYP13" s="12"/>
      <c r="FYQ13" s="12"/>
      <c r="FYR13" s="12"/>
      <c r="FYS13" s="12"/>
      <c r="FYT13" s="12"/>
      <c r="FYU13" s="12"/>
      <c r="FYV13" s="12"/>
      <c r="FYW13" s="12"/>
      <c r="FYX13" s="12"/>
      <c r="FYY13" s="12"/>
      <c r="FYZ13" s="12"/>
      <c r="FZA13" s="12"/>
      <c r="FZB13" s="12"/>
      <c r="FZC13" s="12"/>
      <c r="FZD13" s="12"/>
      <c r="FZE13" s="12"/>
      <c r="FZF13" s="12"/>
      <c r="FZG13" s="12"/>
      <c r="FZH13" s="12"/>
      <c r="FZI13" s="12"/>
      <c r="FZJ13" s="12"/>
      <c r="FZK13" s="12"/>
      <c r="FZL13" s="12"/>
      <c r="FZM13" s="12"/>
      <c r="FZN13" s="12"/>
      <c r="FZO13" s="12"/>
      <c r="FZP13" s="12"/>
      <c r="FZQ13" s="12"/>
      <c r="FZR13" s="12"/>
      <c r="FZS13" s="12"/>
      <c r="FZT13" s="12"/>
      <c r="FZU13" s="12"/>
      <c r="FZV13" s="12"/>
      <c r="FZW13" s="12"/>
      <c r="FZX13" s="12"/>
      <c r="FZY13" s="12"/>
      <c r="FZZ13" s="12"/>
      <c r="GAA13" s="12"/>
      <c r="GAB13" s="12"/>
      <c r="GAC13" s="12"/>
      <c r="GAD13" s="12"/>
      <c r="GAE13" s="12"/>
      <c r="GAF13" s="12"/>
      <c r="GAG13" s="12"/>
      <c r="GAH13" s="12"/>
      <c r="GAI13" s="12"/>
      <c r="GAJ13" s="12"/>
      <c r="GAK13" s="12"/>
      <c r="GAL13" s="12"/>
      <c r="GAM13" s="12"/>
      <c r="GAN13" s="12"/>
      <c r="GAO13" s="12"/>
      <c r="GAP13" s="12"/>
      <c r="GAQ13" s="12"/>
      <c r="GAR13" s="12"/>
      <c r="GAS13" s="12"/>
      <c r="GAT13" s="12"/>
      <c r="GAU13" s="12"/>
      <c r="GAV13" s="12"/>
      <c r="GAW13" s="12"/>
      <c r="GAX13" s="12"/>
      <c r="GAY13" s="12"/>
      <c r="GAZ13" s="12"/>
      <c r="GBA13" s="12"/>
      <c r="GBB13" s="12"/>
      <c r="GBC13" s="12"/>
      <c r="GBD13" s="12"/>
      <c r="GBE13" s="12"/>
      <c r="GBF13" s="12"/>
      <c r="GBG13" s="12"/>
      <c r="GBH13" s="12"/>
      <c r="GBI13" s="12"/>
      <c r="GBJ13" s="12"/>
      <c r="GBK13" s="12"/>
      <c r="GBL13" s="12"/>
      <c r="GBM13" s="12"/>
      <c r="GBN13" s="12"/>
      <c r="GBO13" s="12"/>
      <c r="GBP13" s="12"/>
      <c r="GBQ13" s="12"/>
      <c r="GBR13" s="12"/>
      <c r="GBS13" s="12"/>
      <c r="GBT13" s="12"/>
      <c r="GBU13" s="12"/>
      <c r="GBV13" s="12"/>
      <c r="GBW13" s="12"/>
      <c r="GBX13" s="12"/>
      <c r="GBY13" s="12"/>
      <c r="GBZ13" s="12"/>
      <c r="GCA13" s="12"/>
      <c r="GCB13" s="12"/>
      <c r="GCC13" s="12"/>
      <c r="GCD13" s="12"/>
      <c r="GCE13" s="12"/>
      <c r="GCF13" s="12"/>
      <c r="GCG13" s="12"/>
      <c r="GCH13" s="12"/>
      <c r="GCI13" s="12"/>
      <c r="GCJ13" s="12"/>
      <c r="GCK13" s="12"/>
      <c r="GCL13" s="12"/>
      <c r="GCM13" s="12"/>
      <c r="GCN13" s="12"/>
      <c r="GCO13" s="12"/>
      <c r="GCP13" s="12"/>
      <c r="GCQ13" s="12"/>
      <c r="GCR13" s="12"/>
      <c r="GCS13" s="12"/>
      <c r="GCT13" s="12"/>
      <c r="GCU13" s="12"/>
      <c r="GCV13" s="12"/>
      <c r="GCW13" s="12"/>
      <c r="GCX13" s="12"/>
      <c r="GCY13" s="12"/>
      <c r="GCZ13" s="12"/>
      <c r="GDA13" s="12"/>
      <c r="GDB13" s="12"/>
      <c r="GDC13" s="12"/>
      <c r="GDD13" s="12"/>
      <c r="GDE13" s="12"/>
      <c r="GDF13" s="12"/>
      <c r="GDG13" s="12"/>
      <c r="GDH13" s="12"/>
      <c r="GDI13" s="12"/>
      <c r="GDJ13" s="12"/>
      <c r="GDK13" s="12"/>
      <c r="GDL13" s="12"/>
      <c r="GDM13" s="12"/>
      <c r="GDN13" s="12"/>
      <c r="GDO13" s="12"/>
      <c r="GDP13" s="12"/>
      <c r="GDQ13" s="12"/>
      <c r="GDR13" s="12"/>
      <c r="GDS13" s="12"/>
      <c r="GDT13" s="12"/>
      <c r="GDU13" s="12"/>
      <c r="GDV13" s="12"/>
      <c r="GDW13" s="12"/>
      <c r="GDX13" s="12"/>
      <c r="GDY13" s="12"/>
      <c r="GDZ13" s="12"/>
      <c r="GEA13" s="12"/>
      <c r="GEB13" s="12"/>
      <c r="GEC13" s="12"/>
      <c r="GED13" s="12"/>
      <c r="GEE13" s="12"/>
      <c r="GEF13" s="12"/>
      <c r="GEG13" s="12"/>
      <c r="GEH13" s="12"/>
      <c r="GEI13" s="12"/>
      <c r="GEJ13" s="12"/>
      <c r="GEK13" s="12"/>
      <c r="GEL13" s="12"/>
      <c r="GEM13" s="12"/>
      <c r="GEN13" s="12"/>
      <c r="GEO13" s="12"/>
      <c r="GEP13" s="12"/>
      <c r="GEQ13" s="12"/>
      <c r="GER13" s="12"/>
      <c r="GES13" s="12"/>
      <c r="GET13" s="12"/>
      <c r="GEU13" s="12"/>
      <c r="GEV13" s="12"/>
      <c r="GEW13" s="12"/>
      <c r="GEX13" s="12"/>
      <c r="GEY13" s="12"/>
      <c r="GEZ13" s="12"/>
      <c r="GFA13" s="12"/>
      <c r="GFB13" s="12"/>
      <c r="GFC13" s="12"/>
      <c r="GFD13" s="12"/>
      <c r="GFE13" s="12"/>
      <c r="GFF13" s="12"/>
      <c r="GFG13" s="12"/>
      <c r="GFH13" s="12"/>
      <c r="GFI13" s="12"/>
      <c r="GFJ13" s="12"/>
      <c r="GFK13" s="12"/>
      <c r="GFL13" s="12"/>
      <c r="GFM13" s="12"/>
      <c r="GFN13" s="12"/>
      <c r="GFO13" s="12"/>
      <c r="GFP13" s="12"/>
      <c r="GFQ13" s="12"/>
      <c r="GFR13" s="12"/>
      <c r="GFS13" s="12"/>
      <c r="GFT13" s="12"/>
      <c r="GFU13" s="12"/>
      <c r="GFV13" s="12"/>
      <c r="GFW13" s="12"/>
      <c r="GFX13" s="12"/>
      <c r="GFY13" s="12"/>
      <c r="GFZ13" s="12"/>
      <c r="GGA13" s="12"/>
      <c r="GGB13" s="12"/>
      <c r="GGC13" s="12"/>
      <c r="GGD13" s="12"/>
      <c r="GGE13" s="12"/>
      <c r="GGF13" s="12"/>
      <c r="GGG13" s="12"/>
      <c r="GGH13" s="12"/>
      <c r="GGI13" s="12"/>
      <c r="GGJ13" s="12"/>
      <c r="GGK13" s="12"/>
      <c r="GGL13" s="12"/>
      <c r="GGM13" s="12"/>
      <c r="GGN13" s="12"/>
      <c r="GGO13" s="12"/>
      <c r="GGP13" s="12"/>
      <c r="GGQ13" s="12"/>
      <c r="GGR13" s="12"/>
      <c r="GGS13" s="12"/>
      <c r="GGT13" s="12"/>
      <c r="GGU13" s="12"/>
      <c r="GGV13" s="12"/>
      <c r="GGW13" s="12"/>
      <c r="GGX13" s="12"/>
      <c r="GGY13" s="12"/>
      <c r="GGZ13" s="12"/>
      <c r="GHA13" s="12"/>
      <c r="GHB13" s="12"/>
      <c r="GHC13" s="12"/>
      <c r="GHD13" s="12"/>
      <c r="GHE13" s="12"/>
      <c r="GHF13" s="12"/>
      <c r="GHG13" s="12"/>
      <c r="GHH13" s="12"/>
      <c r="GHI13" s="12"/>
      <c r="GHJ13" s="12"/>
      <c r="GHK13" s="12"/>
      <c r="GHL13" s="12"/>
      <c r="GHM13" s="12"/>
      <c r="GHN13" s="12"/>
      <c r="GHO13" s="12"/>
      <c r="GHP13" s="12"/>
      <c r="GHQ13" s="12"/>
      <c r="GHR13" s="12"/>
      <c r="GHS13" s="12"/>
      <c r="GHT13" s="12"/>
      <c r="GHU13" s="12"/>
      <c r="GHV13" s="12"/>
      <c r="GHW13" s="12"/>
      <c r="GHX13" s="12"/>
      <c r="GHY13" s="12"/>
      <c r="GHZ13" s="12"/>
      <c r="GIA13" s="12"/>
      <c r="GIB13" s="12"/>
      <c r="GIC13" s="12"/>
      <c r="GID13" s="12"/>
      <c r="GIE13" s="12"/>
      <c r="GIF13" s="12"/>
      <c r="GIG13" s="12"/>
      <c r="GIH13" s="12"/>
      <c r="GII13" s="12"/>
      <c r="GIJ13" s="12"/>
      <c r="GIK13" s="12"/>
      <c r="GIL13" s="12"/>
      <c r="GIM13" s="12"/>
      <c r="GIN13" s="12"/>
      <c r="GIO13" s="12"/>
      <c r="GIP13" s="12"/>
      <c r="GIQ13" s="12"/>
      <c r="GIR13" s="12"/>
      <c r="GIS13" s="12"/>
      <c r="GIT13" s="12"/>
      <c r="GIU13" s="12"/>
      <c r="GIV13" s="12"/>
      <c r="GIW13" s="12"/>
      <c r="GIX13" s="12"/>
      <c r="GIY13" s="12"/>
      <c r="GIZ13" s="12"/>
      <c r="GJA13" s="12"/>
      <c r="GJB13" s="12"/>
      <c r="GJC13" s="12"/>
      <c r="GJD13" s="12"/>
      <c r="GJE13" s="12"/>
      <c r="GJF13" s="12"/>
      <c r="GJG13" s="12"/>
      <c r="GJH13" s="12"/>
      <c r="GJI13" s="12"/>
      <c r="GJJ13" s="12"/>
      <c r="GJK13" s="12"/>
      <c r="GJL13" s="12"/>
      <c r="GJM13" s="12"/>
      <c r="GJN13" s="12"/>
      <c r="GJO13" s="12"/>
      <c r="GJP13" s="12"/>
      <c r="GJQ13" s="12"/>
      <c r="GJR13" s="12"/>
      <c r="GJS13" s="12"/>
      <c r="GJT13" s="12"/>
      <c r="GJU13" s="12"/>
      <c r="GJV13" s="12"/>
      <c r="GJW13" s="12"/>
      <c r="GJX13" s="12"/>
      <c r="GJY13" s="12"/>
      <c r="GJZ13" s="12"/>
      <c r="GKA13" s="12"/>
      <c r="GKB13" s="12"/>
      <c r="GKC13" s="12"/>
      <c r="GKD13" s="12"/>
      <c r="GKE13" s="12"/>
      <c r="GKF13" s="12"/>
      <c r="GKG13" s="12"/>
      <c r="GKH13" s="12"/>
      <c r="GKI13" s="12"/>
      <c r="GKJ13" s="12"/>
      <c r="GKK13" s="12"/>
      <c r="GKL13" s="12"/>
      <c r="GKM13" s="12"/>
      <c r="GKN13" s="12"/>
      <c r="GKO13" s="12"/>
      <c r="GKP13" s="12"/>
      <c r="GKQ13" s="12"/>
      <c r="GKR13" s="12"/>
      <c r="GKS13" s="12"/>
      <c r="GKT13" s="12"/>
      <c r="GKU13" s="12"/>
      <c r="GKV13" s="12"/>
      <c r="GKW13" s="12"/>
      <c r="GKX13" s="12"/>
      <c r="GKY13" s="12"/>
      <c r="GKZ13" s="12"/>
      <c r="GLA13" s="12"/>
      <c r="GLB13" s="12"/>
      <c r="GLC13" s="12"/>
      <c r="GLD13" s="12"/>
      <c r="GLE13" s="12"/>
      <c r="GLF13" s="12"/>
      <c r="GLG13" s="12"/>
      <c r="GLH13" s="12"/>
      <c r="GLI13" s="12"/>
      <c r="GLJ13" s="12"/>
      <c r="GLK13" s="12"/>
      <c r="GLL13" s="12"/>
      <c r="GLM13" s="12"/>
      <c r="GLN13" s="12"/>
      <c r="GLO13" s="12"/>
      <c r="GLP13" s="12"/>
      <c r="GLQ13" s="12"/>
      <c r="GLR13" s="12"/>
      <c r="GLS13" s="12"/>
      <c r="GLT13" s="12"/>
      <c r="GLU13" s="12"/>
      <c r="GLV13" s="12"/>
      <c r="GLW13" s="12"/>
      <c r="GLX13" s="12"/>
      <c r="GLY13" s="12"/>
      <c r="GLZ13" s="12"/>
      <c r="GMA13" s="12"/>
      <c r="GMB13" s="12"/>
      <c r="GMC13" s="12"/>
      <c r="GMD13" s="12"/>
      <c r="GME13" s="12"/>
      <c r="GMF13" s="12"/>
      <c r="GMG13" s="12"/>
      <c r="GMH13" s="12"/>
      <c r="GMI13" s="12"/>
      <c r="GMJ13" s="12"/>
      <c r="GMK13" s="12"/>
      <c r="GML13" s="12"/>
      <c r="GMM13" s="12"/>
      <c r="GMN13" s="12"/>
      <c r="GMO13" s="12"/>
      <c r="GMP13" s="12"/>
      <c r="GMQ13" s="12"/>
      <c r="GMR13" s="12"/>
      <c r="GMS13" s="12"/>
      <c r="GMT13" s="12"/>
      <c r="GMU13" s="12"/>
      <c r="GMV13" s="12"/>
      <c r="GMW13" s="12"/>
      <c r="GMX13" s="12"/>
      <c r="GMY13" s="12"/>
      <c r="GMZ13" s="12"/>
      <c r="GNA13" s="12"/>
      <c r="GNB13" s="12"/>
      <c r="GNC13" s="12"/>
      <c r="GND13" s="12"/>
      <c r="GNE13" s="12"/>
      <c r="GNF13" s="12"/>
      <c r="GNG13" s="12"/>
      <c r="GNH13" s="12"/>
      <c r="GNI13" s="12"/>
      <c r="GNJ13" s="12"/>
      <c r="GNK13" s="12"/>
      <c r="GNL13" s="12"/>
      <c r="GNM13" s="12"/>
      <c r="GNN13" s="12"/>
      <c r="GNO13" s="12"/>
      <c r="GNP13" s="12"/>
      <c r="GNQ13" s="12"/>
      <c r="GNR13" s="12"/>
      <c r="GNS13" s="12"/>
      <c r="GNT13" s="12"/>
      <c r="GNU13" s="12"/>
      <c r="GNV13" s="12"/>
      <c r="GNW13" s="12"/>
      <c r="GNX13" s="12"/>
      <c r="GNY13" s="12"/>
      <c r="GNZ13" s="12"/>
      <c r="GOA13" s="12"/>
      <c r="GOB13" s="12"/>
      <c r="GOC13" s="12"/>
      <c r="GOD13" s="12"/>
      <c r="GOE13" s="12"/>
      <c r="GOF13" s="12"/>
      <c r="GOG13" s="12"/>
      <c r="GOH13" s="12"/>
      <c r="GOI13" s="12"/>
      <c r="GOJ13" s="12"/>
      <c r="GOK13" s="12"/>
      <c r="GOL13" s="12"/>
      <c r="GOM13" s="12"/>
      <c r="GON13" s="12"/>
      <c r="GOO13" s="12"/>
      <c r="GOP13" s="12"/>
      <c r="GOQ13" s="12"/>
      <c r="GOR13" s="12"/>
      <c r="GOS13" s="12"/>
      <c r="GOT13" s="12"/>
      <c r="GOU13" s="12"/>
      <c r="GOV13" s="12"/>
      <c r="GOW13" s="12"/>
      <c r="GOX13" s="12"/>
      <c r="GOY13" s="12"/>
      <c r="GOZ13" s="12"/>
      <c r="GPA13" s="12"/>
      <c r="GPB13" s="12"/>
      <c r="GPC13" s="12"/>
      <c r="GPD13" s="12"/>
      <c r="GPE13" s="12"/>
      <c r="GPF13" s="12"/>
      <c r="GPG13" s="12"/>
      <c r="GPH13" s="12"/>
      <c r="GPI13" s="12"/>
      <c r="GPJ13" s="12"/>
      <c r="GPK13" s="12"/>
      <c r="GPL13" s="12"/>
      <c r="GPM13" s="12"/>
      <c r="GPN13" s="12"/>
      <c r="GPO13" s="12"/>
      <c r="GPP13" s="12"/>
      <c r="GPQ13" s="12"/>
      <c r="GPR13" s="12"/>
      <c r="GPS13" s="12"/>
      <c r="GPT13" s="12"/>
      <c r="GPU13" s="12"/>
      <c r="GPV13" s="12"/>
      <c r="GPW13" s="12"/>
      <c r="GPX13" s="12"/>
      <c r="GPY13" s="12"/>
      <c r="GPZ13" s="12"/>
      <c r="GQA13" s="12"/>
      <c r="GQB13" s="12"/>
      <c r="GQC13" s="12"/>
      <c r="GQD13" s="12"/>
      <c r="GQE13" s="12"/>
      <c r="GQF13" s="12"/>
      <c r="GQG13" s="12"/>
      <c r="GQH13" s="12"/>
      <c r="GQI13" s="12"/>
      <c r="GQJ13" s="12"/>
      <c r="GQK13" s="12"/>
      <c r="GQL13" s="12"/>
      <c r="GQM13" s="12"/>
      <c r="GQN13" s="12"/>
      <c r="GQO13" s="12"/>
      <c r="GQP13" s="12"/>
      <c r="GQQ13" s="12"/>
      <c r="GQR13" s="12"/>
      <c r="GQS13" s="12"/>
      <c r="GQT13" s="12"/>
      <c r="GQU13" s="12"/>
      <c r="GQV13" s="12"/>
      <c r="GQW13" s="12"/>
      <c r="GQX13" s="12"/>
      <c r="GQY13" s="12"/>
      <c r="GQZ13" s="12"/>
      <c r="GRA13" s="12"/>
      <c r="GRB13" s="12"/>
      <c r="GRC13" s="12"/>
      <c r="GRD13" s="12"/>
      <c r="GRE13" s="12"/>
      <c r="GRF13" s="12"/>
      <c r="GRG13" s="12"/>
      <c r="GRH13" s="12"/>
      <c r="GRI13" s="12"/>
      <c r="GRJ13" s="12"/>
      <c r="GRK13" s="12"/>
      <c r="GRL13" s="12"/>
      <c r="GRM13" s="12"/>
      <c r="GRN13" s="12"/>
      <c r="GRO13" s="12"/>
      <c r="GRP13" s="12"/>
      <c r="GRQ13" s="12"/>
      <c r="GRR13" s="12"/>
      <c r="GRS13" s="12"/>
      <c r="GRT13" s="12"/>
      <c r="GRU13" s="12"/>
      <c r="GRV13" s="12"/>
      <c r="GRW13" s="12"/>
      <c r="GRX13" s="12"/>
      <c r="GRY13" s="12"/>
      <c r="GRZ13" s="12"/>
      <c r="GSA13" s="12"/>
      <c r="GSB13" s="12"/>
      <c r="GSC13" s="12"/>
      <c r="GSD13" s="12"/>
      <c r="GSE13" s="12"/>
      <c r="GSF13" s="12"/>
      <c r="GSG13" s="12"/>
      <c r="GSH13" s="12"/>
      <c r="GSI13" s="12"/>
      <c r="GSJ13" s="12"/>
      <c r="GSK13" s="12"/>
      <c r="GSL13" s="12"/>
      <c r="GSM13" s="12"/>
      <c r="GSN13" s="12"/>
      <c r="GSO13" s="12"/>
      <c r="GSP13" s="12"/>
      <c r="GSQ13" s="12"/>
      <c r="GSR13" s="12"/>
      <c r="GSS13" s="12"/>
      <c r="GST13" s="12"/>
      <c r="GSU13" s="12"/>
      <c r="GSV13" s="12"/>
      <c r="GSW13" s="12"/>
      <c r="GSX13" s="12"/>
      <c r="GSY13" s="12"/>
      <c r="GSZ13" s="12"/>
      <c r="GTA13" s="12"/>
      <c r="GTB13" s="12"/>
      <c r="GTC13" s="12"/>
      <c r="GTD13" s="12"/>
      <c r="GTE13" s="12"/>
      <c r="GTF13" s="12"/>
      <c r="GTG13" s="12"/>
      <c r="GTH13" s="12"/>
      <c r="GTI13" s="12"/>
      <c r="GTJ13" s="12"/>
      <c r="GTK13" s="12"/>
      <c r="GTL13" s="12"/>
      <c r="GTM13" s="12"/>
      <c r="GTN13" s="12"/>
      <c r="GTO13" s="12"/>
      <c r="GTP13" s="12"/>
      <c r="GTQ13" s="12"/>
      <c r="GTR13" s="12"/>
      <c r="GTS13" s="12"/>
      <c r="GTT13" s="12"/>
      <c r="GTU13" s="12"/>
      <c r="GTV13" s="12"/>
      <c r="GTW13" s="12"/>
      <c r="GTX13" s="12"/>
      <c r="GTY13" s="12"/>
      <c r="GTZ13" s="12"/>
      <c r="GUA13" s="12"/>
      <c r="GUB13" s="12"/>
      <c r="GUC13" s="12"/>
      <c r="GUD13" s="12"/>
      <c r="GUE13" s="12"/>
      <c r="GUF13" s="12"/>
      <c r="GUG13" s="12"/>
      <c r="GUH13" s="12"/>
      <c r="GUI13" s="12"/>
      <c r="GUJ13" s="12"/>
      <c r="GUK13" s="12"/>
      <c r="GUL13" s="12"/>
      <c r="GUM13" s="12"/>
      <c r="GUN13" s="12"/>
      <c r="GUO13" s="12"/>
      <c r="GUP13" s="12"/>
      <c r="GUQ13" s="12"/>
      <c r="GUR13" s="12"/>
      <c r="GUS13" s="12"/>
      <c r="GUT13" s="12"/>
      <c r="GUU13" s="12"/>
      <c r="GUV13" s="12"/>
      <c r="GUW13" s="12"/>
      <c r="GUX13" s="12"/>
      <c r="GUY13" s="12"/>
      <c r="GUZ13" s="12"/>
      <c r="GVA13" s="12"/>
      <c r="GVB13" s="12"/>
      <c r="GVC13" s="12"/>
      <c r="GVD13" s="12"/>
      <c r="GVE13" s="12"/>
      <c r="GVF13" s="12"/>
      <c r="GVG13" s="12"/>
      <c r="GVH13" s="12"/>
      <c r="GVI13" s="12"/>
      <c r="GVJ13" s="12"/>
      <c r="GVK13" s="12"/>
      <c r="GVL13" s="12"/>
      <c r="GVM13" s="12"/>
      <c r="GVN13" s="12"/>
      <c r="GVO13" s="12"/>
      <c r="GVP13" s="12"/>
      <c r="GVQ13" s="12"/>
      <c r="GVR13" s="12"/>
      <c r="GVS13" s="12"/>
      <c r="GVT13" s="12"/>
      <c r="GVU13" s="12"/>
      <c r="GVV13" s="12"/>
      <c r="GVW13" s="12"/>
      <c r="GVX13" s="12"/>
      <c r="GVY13" s="12"/>
      <c r="GVZ13" s="12"/>
      <c r="GWA13" s="12"/>
      <c r="GWB13" s="12"/>
      <c r="GWC13" s="12"/>
      <c r="GWD13" s="12"/>
      <c r="GWE13" s="12"/>
      <c r="GWF13" s="12"/>
      <c r="GWG13" s="12"/>
      <c r="GWH13" s="12"/>
      <c r="GWI13" s="12"/>
      <c r="GWJ13" s="12"/>
      <c r="GWK13" s="12"/>
      <c r="GWL13" s="12"/>
      <c r="GWM13" s="12"/>
      <c r="GWN13" s="12"/>
      <c r="GWO13" s="12"/>
      <c r="GWP13" s="12"/>
      <c r="GWQ13" s="12"/>
      <c r="GWR13" s="12"/>
      <c r="GWS13" s="12"/>
      <c r="GWT13" s="12"/>
      <c r="GWU13" s="12"/>
      <c r="GWV13" s="12"/>
      <c r="GWW13" s="12"/>
      <c r="GWX13" s="12"/>
      <c r="GWY13" s="12"/>
      <c r="GWZ13" s="12"/>
      <c r="GXA13" s="12"/>
      <c r="GXB13" s="12"/>
      <c r="GXC13" s="12"/>
      <c r="GXD13" s="12"/>
      <c r="GXE13" s="12"/>
      <c r="GXF13" s="12"/>
      <c r="GXG13" s="12"/>
      <c r="GXH13" s="12"/>
      <c r="GXI13" s="12"/>
      <c r="GXJ13" s="12"/>
      <c r="GXK13" s="12"/>
      <c r="GXL13" s="12"/>
      <c r="GXM13" s="12"/>
      <c r="GXN13" s="12"/>
      <c r="GXO13" s="12"/>
      <c r="GXP13" s="12"/>
      <c r="GXQ13" s="12"/>
      <c r="GXR13" s="12"/>
      <c r="GXS13" s="12"/>
      <c r="GXT13" s="12"/>
      <c r="GXU13" s="12"/>
      <c r="GXV13" s="12"/>
      <c r="GXW13" s="12"/>
      <c r="GXX13" s="12"/>
      <c r="GXY13" s="12"/>
      <c r="GXZ13" s="12"/>
      <c r="GYA13" s="12"/>
      <c r="GYB13" s="12"/>
      <c r="GYC13" s="12"/>
      <c r="GYD13" s="12"/>
      <c r="GYE13" s="12"/>
      <c r="GYF13" s="12"/>
      <c r="GYG13" s="12"/>
      <c r="GYH13" s="12"/>
      <c r="GYI13" s="12"/>
      <c r="GYJ13" s="12"/>
      <c r="GYK13" s="12"/>
      <c r="GYL13" s="12"/>
      <c r="GYM13" s="12"/>
      <c r="GYN13" s="12"/>
      <c r="GYO13" s="12"/>
      <c r="GYP13" s="12"/>
      <c r="GYQ13" s="12"/>
      <c r="GYR13" s="12"/>
      <c r="GYS13" s="12"/>
      <c r="GYT13" s="12"/>
      <c r="GYU13" s="12"/>
      <c r="GYV13" s="12"/>
      <c r="GYW13" s="12"/>
      <c r="GYX13" s="12"/>
      <c r="GYY13" s="12"/>
      <c r="GYZ13" s="12"/>
      <c r="GZA13" s="12"/>
      <c r="GZB13" s="12"/>
      <c r="GZC13" s="12"/>
      <c r="GZD13" s="12"/>
      <c r="GZE13" s="12"/>
      <c r="GZF13" s="12"/>
      <c r="GZG13" s="12"/>
      <c r="GZH13" s="12"/>
      <c r="GZI13" s="12"/>
      <c r="GZJ13" s="12"/>
      <c r="GZK13" s="12"/>
      <c r="GZL13" s="12"/>
      <c r="GZM13" s="12"/>
      <c r="GZN13" s="12"/>
      <c r="GZO13" s="12"/>
      <c r="GZP13" s="12"/>
      <c r="GZQ13" s="12"/>
      <c r="GZR13" s="12"/>
      <c r="GZS13" s="12"/>
      <c r="GZT13" s="12"/>
      <c r="GZU13" s="12"/>
      <c r="GZV13" s="12"/>
      <c r="GZW13" s="12"/>
      <c r="GZX13" s="12"/>
      <c r="GZY13" s="12"/>
      <c r="GZZ13" s="12"/>
      <c r="HAA13" s="12"/>
      <c r="HAB13" s="12"/>
      <c r="HAC13" s="12"/>
      <c r="HAD13" s="12"/>
      <c r="HAE13" s="12"/>
      <c r="HAF13" s="12"/>
      <c r="HAG13" s="12"/>
      <c r="HAH13" s="12"/>
      <c r="HAI13" s="12"/>
      <c r="HAJ13" s="12"/>
      <c r="HAK13" s="12"/>
      <c r="HAL13" s="12"/>
      <c r="HAM13" s="12"/>
      <c r="HAN13" s="12"/>
      <c r="HAO13" s="12"/>
      <c r="HAP13" s="12"/>
      <c r="HAQ13" s="12"/>
      <c r="HAR13" s="12"/>
      <c r="HAS13" s="12"/>
      <c r="HAT13" s="12"/>
      <c r="HAU13" s="12"/>
      <c r="HAV13" s="12"/>
      <c r="HAW13" s="12"/>
      <c r="HAX13" s="12"/>
      <c r="HAY13" s="12"/>
      <c r="HAZ13" s="12"/>
      <c r="HBA13" s="12"/>
      <c r="HBB13" s="12"/>
      <c r="HBC13" s="12"/>
      <c r="HBD13" s="12"/>
      <c r="HBE13" s="12"/>
      <c r="HBF13" s="12"/>
      <c r="HBG13" s="12"/>
      <c r="HBH13" s="12"/>
      <c r="HBI13" s="12"/>
      <c r="HBJ13" s="12"/>
      <c r="HBK13" s="12"/>
      <c r="HBL13" s="12"/>
      <c r="HBM13" s="12"/>
      <c r="HBN13" s="12"/>
      <c r="HBO13" s="12"/>
      <c r="HBP13" s="12"/>
      <c r="HBQ13" s="12"/>
      <c r="HBR13" s="12"/>
      <c r="HBS13" s="12"/>
      <c r="HBT13" s="12"/>
      <c r="HBU13" s="12"/>
      <c r="HBV13" s="12"/>
      <c r="HBW13" s="12"/>
      <c r="HBX13" s="12"/>
      <c r="HBY13" s="12"/>
      <c r="HBZ13" s="12"/>
      <c r="HCA13" s="12"/>
      <c r="HCB13" s="12"/>
      <c r="HCC13" s="12"/>
      <c r="HCD13" s="12"/>
      <c r="HCE13" s="12"/>
      <c r="HCF13" s="12"/>
      <c r="HCG13" s="12"/>
      <c r="HCH13" s="12"/>
      <c r="HCI13" s="12"/>
      <c r="HCJ13" s="12"/>
      <c r="HCK13" s="12"/>
      <c r="HCL13" s="12"/>
      <c r="HCM13" s="12"/>
      <c r="HCN13" s="12"/>
      <c r="HCO13" s="12"/>
      <c r="HCP13" s="12"/>
      <c r="HCQ13" s="12"/>
      <c r="HCR13" s="12"/>
      <c r="HCS13" s="12"/>
      <c r="HCT13" s="12"/>
      <c r="HCU13" s="12"/>
      <c r="HCV13" s="12"/>
      <c r="HCW13" s="12"/>
      <c r="HCX13" s="12"/>
      <c r="HCY13" s="12"/>
      <c r="HCZ13" s="12"/>
      <c r="HDA13" s="12"/>
      <c r="HDB13" s="12"/>
      <c r="HDC13" s="12"/>
      <c r="HDD13" s="12"/>
      <c r="HDE13" s="12"/>
      <c r="HDF13" s="12"/>
      <c r="HDG13" s="12"/>
      <c r="HDH13" s="12"/>
      <c r="HDI13" s="12"/>
      <c r="HDJ13" s="12"/>
      <c r="HDK13" s="12"/>
      <c r="HDL13" s="12"/>
      <c r="HDM13" s="12"/>
      <c r="HDN13" s="12"/>
      <c r="HDO13" s="12"/>
      <c r="HDP13" s="12"/>
      <c r="HDQ13" s="12"/>
      <c r="HDR13" s="12"/>
      <c r="HDS13" s="12"/>
      <c r="HDT13" s="12"/>
      <c r="HDU13" s="12"/>
      <c r="HDV13" s="12"/>
      <c r="HDW13" s="12"/>
      <c r="HDX13" s="12"/>
      <c r="HDY13" s="12"/>
      <c r="HDZ13" s="12"/>
      <c r="HEA13" s="12"/>
      <c r="HEB13" s="12"/>
      <c r="HEC13" s="12"/>
      <c r="HED13" s="12"/>
      <c r="HEE13" s="12"/>
      <c r="HEF13" s="12"/>
      <c r="HEG13" s="12"/>
      <c r="HEH13" s="12"/>
      <c r="HEI13" s="12"/>
      <c r="HEJ13" s="12"/>
      <c r="HEK13" s="12"/>
      <c r="HEL13" s="12"/>
      <c r="HEM13" s="12"/>
      <c r="HEN13" s="12"/>
      <c r="HEO13" s="12"/>
      <c r="HEP13" s="12"/>
      <c r="HEQ13" s="12"/>
      <c r="HER13" s="12"/>
      <c r="HES13" s="12"/>
      <c r="HET13" s="12"/>
      <c r="HEU13" s="12"/>
      <c r="HEV13" s="12"/>
      <c r="HEW13" s="12"/>
      <c r="HEX13" s="12"/>
      <c r="HEY13" s="12"/>
      <c r="HEZ13" s="12"/>
      <c r="HFA13" s="12"/>
      <c r="HFB13" s="12"/>
      <c r="HFC13" s="12"/>
      <c r="HFD13" s="12"/>
      <c r="HFE13" s="12"/>
      <c r="HFF13" s="12"/>
      <c r="HFG13" s="12"/>
      <c r="HFH13" s="12"/>
      <c r="HFI13" s="12"/>
      <c r="HFJ13" s="12"/>
      <c r="HFK13" s="12"/>
      <c r="HFL13" s="12"/>
      <c r="HFM13" s="12"/>
      <c r="HFN13" s="12"/>
      <c r="HFO13" s="12"/>
      <c r="HFP13" s="12"/>
      <c r="HFQ13" s="12"/>
      <c r="HFR13" s="12"/>
      <c r="HFS13" s="12"/>
      <c r="HFT13" s="12"/>
      <c r="HFU13" s="12"/>
      <c r="HFV13" s="12"/>
      <c r="HFW13" s="12"/>
      <c r="HFX13" s="12"/>
      <c r="HFY13" s="12"/>
      <c r="HFZ13" s="12"/>
      <c r="HGA13" s="12"/>
      <c r="HGB13" s="12"/>
      <c r="HGC13" s="12"/>
      <c r="HGD13" s="12"/>
      <c r="HGE13" s="12"/>
      <c r="HGF13" s="12"/>
      <c r="HGG13" s="12"/>
      <c r="HGH13" s="12"/>
      <c r="HGI13" s="12"/>
      <c r="HGJ13" s="12"/>
      <c r="HGK13" s="12"/>
      <c r="HGL13" s="12"/>
      <c r="HGM13" s="12"/>
      <c r="HGN13" s="12"/>
      <c r="HGO13" s="12"/>
      <c r="HGP13" s="12"/>
      <c r="HGQ13" s="12"/>
      <c r="HGR13" s="12"/>
      <c r="HGS13" s="12"/>
      <c r="HGT13" s="12"/>
      <c r="HGU13" s="12"/>
      <c r="HGV13" s="12"/>
      <c r="HGW13" s="12"/>
      <c r="HGX13" s="12"/>
      <c r="HGY13" s="12"/>
      <c r="HGZ13" s="12"/>
      <c r="HHA13" s="12"/>
      <c r="HHB13" s="12"/>
      <c r="HHC13" s="12"/>
      <c r="HHD13" s="12"/>
      <c r="HHE13" s="12"/>
      <c r="HHF13" s="12"/>
      <c r="HHG13" s="12"/>
      <c r="HHH13" s="12"/>
      <c r="HHI13" s="12"/>
      <c r="HHJ13" s="12"/>
      <c r="HHK13" s="12"/>
      <c r="HHL13" s="12"/>
      <c r="HHM13" s="12"/>
      <c r="HHN13" s="12"/>
      <c r="HHO13" s="12"/>
      <c r="HHP13" s="12"/>
      <c r="HHQ13" s="12"/>
      <c r="HHR13" s="12"/>
      <c r="HHS13" s="12"/>
      <c r="HHT13" s="12"/>
      <c r="HHU13" s="12"/>
      <c r="HHV13" s="12"/>
      <c r="HHW13" s="12"/>
      <c r="HHX13" s="12"/>
      <c r="HHY13" s="12"/>
      <c r="HHZ13" s="12"/>
      <c r="HIA13" s="12"/>
      <c r="HIB13" s="12"/>
      <c r="HIC13" s="12"/>
      <c r="HID13" s="12"/>
      <c r="HIE13" s="12"/>
      <c r="HIF13" s="12"/>
      <c r="HIG13" s="12"/>
      <c r="HIH13" s="12"/>
      <c r="HII13" s="12"/>
      <c r="HIJ13" s="12"/>
      <c r="HIK13" s="12"/>
      <c r="HIL13" s="12"/>
      <c r="HIM13" s="12"/>
      <c r="HIN13" s="12"/>
      <c r="HIO13" s="12"/>
      <c r="HIP13" s="12"/>
      <c r="HIQ13" s="12"/>
      <c r="HIR13" s="12"/>
      <c r="HIS13" s="12"/>
      <c r="HIT13" s="12"/>
      <c r="HIU13" s="12"/>
      <c r="HIV13" s="12"/>
      <c r="HIW13" s="12"/>
      <c r="HIX13" s="12"/>
      <c r="HIY13" s="12"/>
      <c r="HIZ13" s="12"/>
      <c r="HJA13" s="12"/>
      <c r="HJB13" s="12"/>
      <c r="HJC13" s="12"/>
      <c r="HJD13" s="12"/>
      <c r="HJE13" s="12"/>
      <c r="HJF13" s="12"/>
      <c r="HJG13" s="12"/>
      <c r="HJH13" s="12"/>
      <c r="HJI13" s="12"/>
      <c r="HJJ13" s="12"/>
      <c r="HJK13" s="12"/>
      <c r="HJL13" s="12"/>
      <c r="HJM13" s="12"/>
      <c r="HJN13" s="12"/>
      <c r="HJO13" s="12"/>
      <c r="HJP13" s="12"/>
      <c r="HJQ13" s="12"/>
      <c r="HJR13" s="12"/>
      <c r="HJS13" s="12"/>
      <c r="HJT13" s="12"/>
      <c r="HJU13" s="12"/>
      <c r="HJV13" s="12"/>
      <c r="HJW13" s="12"/>
      <c r="HJX13" s="12"/>
      <c r="HJY13" s="12"/>
      <c r="HJZ13" s="12"/>
      <c r="HKA13" s="12"/>
      <c r="HKB13" s="12"/>
      <c r="HKC13" s="12"/>
      <c r="HKD13" s="12"/>
      <c r="HKE13" s="12"/>
      <c r="HKF13" s="12"/>
      <c r="HKG13" s="12"/>
      <c r="HKH13" s="12"/>
      <c r="HKI13" s="12"/>
      <c r="HKJ13" s="12"/>
      <c r="HKK13" s="12"/>
      <c r="HKL13" s="12"/>
      <c r="HKM13" s="12"/>
      <c r="HKN13" s="12"/>
      <c r="HKO13" s="12"/>
      <c r="HKP13" s="12"/>
      <c r="HKQ13" s="12"/>
      <c r="HKR13" s="12"/>
      <c r="HKS13" s="12"/>
      <c r="HKT13" s="12"/>
      <c r="HKU13" s="12"/>
      <c r="HKV13" s="12"/>
      <c r="HKW13" s="12"/>
      <c r="HKX13" s="12"/>
      <c r="HKY13" s="12"/>
      <c r="HKZ13" s="12"/>
      <c r="HLA13" s="12"/>
      <c r="HLB13" s="12"/>
      <c r="HLC13" s="12"/>
      <c r="HLD13" s="12"/>
      <c r="HLE13" s="12"/>
      <c r="HLF13" s="12"/>
      <c r="HLG13" s="12"/>
      <c r="HLH13" s="12"/>
      <c r="HLI13" s="12"/>
      <c r="HLJ13" s="12"/>
      <c r="HLK13" s="12"/>
      <c r="HLL13" s="12"/>
      <c r="HLM13" s="12"/>
      <c r="HLN13" s="12"/>
      <c r="HLO13" s="12"/>
      <c r="HLP13" s="12"/>
      <c r="HLQ13" s="12"/>
      <c r="HLR13" s="12"/>
      <c r="HLS13" s="12"/>
      <c r="HLT13" s="12"/>
      <c r="HLU13" s="12"/>
      <c r="HLV13" s="12"/>
      <c r="HLW13" s="12"/>
      <c r="HLX13" s="12"/>
      <c r="HLY13" s="12"/>
      <c r="HLZ13" s="12"/>
      <c r="HMA13" s="12"/>
      <c r="HMB13" s="12"/>
      <c r="HMC13" s="12"/>
      <c r="HMD13" s="12"/>
      <c r="HME13" s="12"/>
      <c r="HMF13" s="12"/>
      <c r="HMG13" s="12"/>
      <c r="HMH13" s="12"/>
      <c r="HMI13" s="12"/>
      <c r="HMJ13" s="12"/>
      <c r="HMK13" s="12"/>
      <c r="HML13" s="12"/>
      <c r="HMM13" s="12"/>
      <c r="HMN13" s="12"/>
      <c r="HMO13" s="12"/>
      <c r="HMP13" s="12"/>
      <c r="HMQ13" s="12"/>
      <c r="HMR13" s="12"/>
      <c r="HMS13" s="12"/>
      <c r="HMT13" s="12"/>
      <c r="HMU13" s="12"/>
      <c r="HMV13" s="12"/>
      <c r="HMW13" s="12"/>
      <c r="HMX13" s="12"/>
      <c r="HMY13" s="12"/>
      <c r="HMZ13" s="12"/>
      <c r="HNA13" s="12"/>
      <c r="HNB13" s="12"/>
      <c r="HNC13" s="12"/>
      <c r="HND13" s="12"/>
      <c r="HNE13" s="12"/>
      <c r="HNF13" s="12"/>
      <c r="HNG13" s="12"/>
      <c r="HNH13" s="12"/>
      <c r="HNI13" s="12"/>
      <c r="HNJ13" s="12"/>
      <c r="HNK13" s="12"/>
      <c r="HNL13" s="12"/>
      <c r="HNM13" s="12"/>
      <c r="HNN13" s="12"/>
      <c r="HNO13" s="12"/>
      <c r="HNP13" s="12"/>
      <c r="HNQ13" s="12"/>
      <c r="HNR13" s="12"/>
      <c r="HNS13" s="12"/>
      <c r="HNT13" s="12"/>
      <c r="HNU13" s="12"/>
      <c r="HNV13" s="12"/>
      <c r="HNW13" s="12"/>
      <c r="HNX13" s="12"/>
      <c r="HNY13" s="12"/>
      <c r="HNZ13" s="12"/>
      <c r="HOA13" s="12"/>
      <c r="HOB13" s="12"/>
      <c r="HOC13" s="12"/>
      <c r="HOD13" s="12"/>
      <c r="HOE13" s="12"/>
      <c r="HOF13" s="12"/>
      <c r="HOG13" s="12"/>
      <c r="HOH13" s="12"/>
      <c r="HOI13" s="12"/>
      <c r="HOJ13" s="12"/>
      <c r="HOK13" s="12"/>
      <c r="HOL13" s="12"/>
      <c r="HOM13" s="12"/>
      <c r="HON13" s="12"/>
      <c r="HOO13" s="12"/>
      <c r="HOP13" s="12"/>
      <c r="HOQ13" s="12"/>
      <c r="HOR13" s="12"/>
      <c r="HOS13" s="12"/>
      <c r="HOT13" s="12"/>
      <c r="HOU13" s="12"/>
      <c r="HOV13" s="12"/>
      <c r="HOW13" s="12"/>
      <c r="HOX13" s="12"/>
      <c r="HOY13" s="12"/>
      <c r="HOZ13" s="12"/>
      <c r="HPA13" s="12"/>
      <c r="HPB13" s="12"/>
      <c r="HPC13" s="12"/>
      <c r="HPD13" s="12"/>
      <c r="HPE13" s="12"/>
      <c r="HPF13" s="12"/>
      <c r="HPG13" s="12"/>
      <c r="HPH13" s="12"/>
      <c r="HPI13" s="12"/>
      <c r="HPJ13" s="12"/>
      <c r="HPK13" s="12"/>
      <c r="HPL13" s="12"/>
      <c r="HPM13" s="12"/>
      <c r="HPN13" s="12"/>
      <c r="HPO13" s="12"/>
      <c r="HPP13" s="12"/>
      <c r="HPQ13" s="12"/>
      <c r="HPR13" s="12"/>
      <c r="HPS13" s="12"/>
      <c r="HPT13" s="12"/>
      <c r="HPU13" s="12"/>
      <c r="HPV13" s="12"/>
      <c r="HPW13" s="12"/>
      <c r="HPX13" s="12"/>
      <c r="HPY13" s="12"/>
      <c r="HPZ13" s="12"/>
      <c r="HQA13" s="12"/>
      <c r="HQB13" s="12"/>
      <c r="HQC13" s="12"/>
      <c r="HQD13" s="12"/>
      <c r="HQE13" s="12"/>
      <c r="HQF13" s="12"/>
      <c r="HQG13" s="12"/>
      <c r="HQH13" s="12"/>
      <c r="HQI13" s="12"/>
      <c r="HQJ13" s="12"/>
      <c r="HQK13" s="12"/>
      <c r="HQL13" s="12"/>
      <c r="HQM13" s="12"/>
      <c r="HQN13" s="12"/>
      <c r="HQO13" s="12"/>
      <c r="HQP13" s="12"/>
      <c r="HQQ13" s="12"/>
      <c r="HQR13" s="12"/>
      <c r="HQS13" s="12"/>
      <c r="HQT13" s="12"/>
      <c r="HQU13" s="12"/>
      <c r="HQV13" s="12"/>
      <c r="HQW13" s="12"/>
      <c r="HQX13" s="12"/>
      <c r="HQY13" s="12"/>
      <c r="HQZ13" s="12"/>
      <c r="HRA13" s="12"/>
      <c r="HRB13" s="12"/>
      <c r="HRC13" s="12"/>
      <c r="HRD13" s="12"/>
      <c r="HRE13" s="12"/>
      <c r="HRF13" s="12"/>
      <c r="HRG13" s="12"/>
      <c r="HRH13" s="12"/>
      <c r="HRI13" s="12"/>
      <c r="HRJ13" s="12"/>
      <c r="HRK13" s="12"/>
      <c r="HRL13" s="12"/>
      <c r="HRM13" s="12"/>
      <c r="HRN13" s="12"/>
      <c r="HRO13" s="12"/>
      <c r="HRP13" s="12"/>
      <c r="HRQ13" s="12"/>
      <c r="HRR13" s="12"/>
      <c r="HRS13" s="12"/>
      <c r="HRT13" s="12"/>
      <c r="HRU13" s="12"/>
      <c r="HRV13" s="12"/>
      <c r="HRW13" s="12"/>
      <c r="HRX13" s="12"/>
      <c r="HRY13" s="12"/>
      <c r="HRZ13" s="12"/>
      <c r="HSA13" s="12"/>
      <c r="HSB13" s="12"/>
      <c r="HSC13" s="12"/>
      <c r="HSD13" s="12"/>
      <c r="HSE13" s="12"/>
      <c r="HSF13" s="12"/>
      <c r="HSG13" s="12"/>
      <c r="HSH13" s="12"/>
      <c r="HSI13" s="12"/>
      <c r="HSJ13" s="12"/>
      <c r="HSK13" s="12"/>
      <c r="HSL13" s="12"/>
      <c r="HSM13" s="12"/>
      <c r="HSN13" s="12"/>
      <c r="HSO13" s="12"/>
      <c r="HSP13" s="12"/>
      <c r="HSQ13" s="12"/>
      <c r="HSR13" s="12"/>
      <c r="HSS13" s="12"/>
      <c r="HST13" s="12"/>
      <c r="HSU13" s="12"/>
      <c r="HSV13" s="12"/>
      <c r="HSW13" s="12"/>
      <c r="HSX13" s="12"/>
      <c r="HSY13" s="12"/>
      <c r="HSZ13" s="12"/>
      <c r="HTA13" s="12"/>
      <c r="HTB13" s="12"/>
      <c r="HTC13" s="12"/>
      <c r="HTD13" s="12"/>
      <c r="HTE13" s="12"/>
      <c r="HTF13" s="12"/>
      <c r="HTG13" s="12"/>
      <c r="HTH13" s="12"/>
      <c r="HTI13" s="12"/>
      <c r="HTJ13" s="12"/>
      <c r="HTK13" s="12"/>
      <c r="HTL13" s="12"/>
      <c r="HTM13" s="12"/>
      <c r="HTN13" s="12"/>
      <c r="HTO13" s="12"/>
      <c r="HTP13" s="12"/>
      <c r="HTQ13" s="12"/>
      <c r="HTR13" s="12"/>
      <c r="HTS13" s="12"/>
      <c r="HTT13" s="12"/>
      <c r="HTU13" s="12"/>
      <c r="HTV13" s="12"/>
      <c r="HTW13" s="12"/>
      <c r="HTX13" s="12"/>
      <c r="HTY13" s="12"/>
      <c r="HTZ13" s="12"/>
      <c r="HUA13" s="12"/>
      <c r="HUB13" s="12"/>
      <c r="HUC13" s="12"/>
      <c r="HUD13" s="12"/>
      <c r="HUE13" s="12"/>
      <c r="HUF13" s="12"/>
      <c r="HUG13" s="12"/>
      <c r="HUH13" s="12"/>
      <c r="HUI13" s="12"/>
      <c r="HUJ13" s="12"/>
      <c r="HUK13" s="12"/>
      <c r="HUL13" s="12"/>
      <c r="HUM13" s="12"/>
      <c r="HUN13" s="12"/>
      <c r="HUO13" s="12"/>
      <c r="HUP13" s="12"/>
      <c r="HUQ13" s="12"/>
      <c r="HUR13" s="12"/>
      <c r="HUS13" s="12"/>
      <c r="HUT13" s="12"/>
      <c r="HUU13" s="12"/>
      <c r="HUV13" s="12"/>
      <c r="HUW13" s="12"/>
      <c r="HUX13" s="12"/>
      <c r="HUY13" s="12"/>
      <c r="HUZ13" s="12"/>
      <c r="HVA13" s="12"/>
      <c r="HVB13" s="12"/>
      <c r="HVC13" s="12"/>
      <c r="HVD13" s="12"/>
      <c r="HVE13" s="12"/>
      <c r="HVF13" s="12"/>
      <c r="HVG13" s="12"/>
      <c r="HVH13" s="12"/>
      <c r="HVI13" s="12"/>
      <c r="HVJ13" s="12"/>
      <c r="HVK13" s="12"/>
      <c r="HVL13" s="12"/>
      <c r="HVM13" s="12"/>
      <c r="HVN13" s="12"/>
      <c r="HVO13" s="12"/>
      <c r="HVP13" s="12"/>
      <c r="HVQ13" s="12"/>
      <c r="HVR13" s="12"/>
      <c r="HVS13" s="12"/>
      <c r="HVT13" s="12"/>
      <c r="HVU13" s="12"/>
      <c r="HVV13" s="12"/>
      <c r="HVW13" s="12"/>
      <c r="HVX13" s="12"/>
      <c r="HVY13" s="12"/>
      <c r="HVZ13" s="12"/>
      <c r="HWA13" s="12"/>
      <c r="HWB13" s="12"/>
      <c r="HWC13" s="12"/>
      <c r="HWD13" s="12"/>
      <c r="HWE13" s="12"/>
      <c r="HWF13" s="12"/>
      <c r="HWG13" s="12"/>
      <c r="HWH13" s="12"/>
      <c r="HWI13" s="12"/>
      <c r="HWJ13" s="12"/>
      <c r="HWK13" s="12"/>
      <c r="HWL13" s="12"/>
      <c r="HWM13" s="12"/>
      <c r="HWN13" s="12"/>
      <c r="HWO13" s="12"/>
      <c r="HWP13" s="12"/>
      <c r="HWQ13" s="12"/>
      <c r="HWR13" s="12"/>
      <c r="HWS13" s="12"/>
      <c r="HWT13" s="12"/>
      <c r="HWU13" s="12"/>
      <c r="HWV13" s="12"/>
      <c r="HWW13" s="12"/>
      <c r="HWX13" s="12"/>
      <c r="HWY13" s="12"/>
      <c r="HWZ13" s="12"/>
      <c r="HXA13" s="12"/>
      <c r="HXB13" s="12"/>
      <c r="HXC13" s="12"/>
      <c r="HXD13" s="12"/>
      <c r="HXE13" s="12"/>
      <c r="HXF13" s="12"/>
      <c r="HXG13" s="12"/>
      <c r="HXH13" s="12"/>
      <c r="HXI13" s="12"/>
      <c r="HXJ13" s="12"/>
      <c r="HXK13" s="12"/>
      <c r="HXL13" s="12"/>
      <c r="HXM13" s="12"/>
      <c r="HXN13" s="12"/>
      <c r="HXO13" s="12"/>
      <c r="HXP13" s="12"/>
      <c r="HXQ13" s="12"/>
      <c r="HXR13" s="12"/>
      <c r="HXS13" s="12"/>
      <c r="HXT13" s="12"/>
      <c r="HXU13" s="12"/>
      <c r="HXV13" s="12"/>
      <c r="HXW13" s="12"/>
      <c r="HXX13" s="12"/>
      <c r="HXY13" s="12"/>
      <c r="HXZ13" s="12"/>
      <c r="HYA13" s="12"/>
      <c r="HYB13" s="12"/>
      <c r="HYC13" s="12"/>
      <c r="HYD13" s="12"/>
      <c r="HYE13" s="12"/>
      <c r="HYF13" s="12"/>
      <c r="HYG13" s="12"/>
      <c r="HYH13" s="12"/>
      <c r="HYI13" s="12"/>
      <c r="HYJ13" s="12"/>
      <c r="HYK13" s="12"/>
      <c r="HYL13" s="12"/>
      <c r="HYM13" s="12"/>
      <c r="HYN13" s="12"/>
      <c r="HYO13" s="12"/>
      <c r="HYP13" s="12"/>
      <c r="HYQ13" s="12"/>
      <c r="HYR13" s="12"/>
      <c r="HYS13" s="12"/>
      <c r="HYT13" s="12"/>
      <c r="HYU13" s="12"/>
      <c r="HYV13" s="12"/>
      <c r="HYW13" s="12"/>
      <c r="HYX13" s="12"/>
      <c r="HYY13" s="12"/>
      <c r="HYZ13" s="12"/>
      <c r="HZA13" s="12"/>
      <c r="HZB13" s="12"/>
      <c r="HZC13" s="12"/>
      <c r="HZD13" s="12"/>
      <c r="HZE13" s="12"/>
      <c r="HZF13" s="12"/>
      <c r="HZG13" s="12"/>
      <c r="HZH13" s="12"/>
      <c r="HZI13" s="12"/>
      <c r="HZJ13" s="12"/>
      <c r="HZK13" s="12"/>
      <c r="HZL13" s="12"/>
      <c r="HZM13" s="12"/>
      <c r="HZN13" s="12"/>
      <c r="HZO13" s="12"/>
      <c r="HZP13" s="12"/>
      <c r="HZQ13" s="12"/>
      <c r="HZR13" s="12"/>
      <c r="HZS13" s="12"/>
      <c r="HZT13" s="12"/>
      <c r="HZU13" s="12"/>
      <c r="HZV13" s="12"/>
      <c r="HZW13" s="12"/>
      <c r="HZX13" s="12"/>
      <c r="HZY13" s="12"/>
      <c r="HZZ13" s="12"/>
      <c r="IAA13" s="12"/>
      <c r="IAB13" s="12"/>
      <c r="IAC13" s="12"/>
      <c r="IAD13" s="12"/>
      <c r="IAE13" s="12"/>
      <c r="IAF13" s="12"/>
      <c r="IAG13" s="12"/>
      <c r="IAH13" s="12"/>
      <c r="IAI13" s="12"/>
      <c r="IAJ13" s="12"/>
      <c r="IAK13" s="12"/>
      <c r="IAL13" s="12"/>
      <c r="IAM13" s="12"/>
      <c r="IAN13" s="12"/>
      <c r="IAO13" s="12"/>
      <c r="IAP13" s="12"/>
      <c r="IAQ13" s="12"/>
      <c r="IAR13" s="12"/>
      <c r="IAS13" s="12"/>
      <c r="IAT13" s="12"/>
      <c r="IAU13" s="12"/>
      <c r="IAV13" s="12"/>
      <c r="IAW13" s="12"/>
      <c r="IAX13" s="12"/>
      <c r="IAY13" s="12"/>
      <c r="IAZ13" s="12"/>
      <c r="IBA13" s="12"/>
      <c r="IBB13" s="12"/>
      <c r="IBC13" s="12"/>
      <c r="IBD13" s="12"/>
      <c r="IBE13" s="12"/>
      <c r="IBF13" s="12"/>
      <c r="IBG13" s="12"/>
      <c r="IBH13" s="12"/>
      <c r="IBI13" s="12"/>
      <c r="IBJ13" s="12"/>
      <c r="IBK13" s="12"/>
      <c r="IBL13" s="12"/>
      <c r="IBM13" s="12"/>
      <c r="IBN13" s="12"/>
      <c r="IBO13" s="12"/>
      <c r="IBP13" s="12"/>
      <c r="IBQ13" s="12"/>
      <c r="IBR13" s="12"/>
      <c r="IBS13" s="12"/>
      <c r="IBT13" s="12"/>
      <c r="IBU13" s="12"/>
      <c r="IBV13" s="12"/>
      <c r="IBW13" s="12"/>
      <c r="IBX13" s="12"/>
      <c r="IBY13" s="12"/>
      <c r="IBZ13" s="12"/>
      <c r="ICA13" s="12"/>
      <c r="ICB13" s="12"/>
      <c r="ICC13" s="12"/>
      <c r="ICD13" s="12"/>
      <c r="ICE13" s="12"/>
      <c r="ICF13" s="12"/>
      <c r="ICG13" s="12"/>
      <c r="ICH13" s="12"/>
      <c r="ICI13" s="12"/>
      <c r="ICJ13" s="12"/>
      <c r="ICK13" s="12"/>
      <c r="ICL13" s="12"/>
      <c r="ICM13" s="12"/>
      <c r="ICN13" s="12"/>
      <c r="ICO13" s="12"/>
      <c r="ICP13" s="12"/>
      <c r="ICQ13" s="12"/>
      <c r="ICR13" s="12"/>
      <c r="ICS13" s="12"/>
      <c r="ICT13" s="12"/>
      <c r="ICU13" s="12"/>
      <c r="ICV13" s="12"/>
      <c r="ICW13" s="12"/>
      <c r="ICX13" s="12"/>
      <c r="ICY13" s="12"/>
      <c r="ICZ13" s="12"/>
      <c r="IDA13" s="12"/>
      <c r="IDB13" s="12"/>
      <c r="IDC13" s="12"/>
      <c r="IDD13" s="12"/>
      <c r="IDE13" s="12"/>
      <c r="IDF13" s="12"/>
      <c r="IDG13" s="12"/>
      <c r="IDH13" s="12"/>
      <c r="IDI13" s="12"/>
      <c r="IDJ13" s="12"/>
      <c r="IDK13" s="12"/>
      <c r="IDL13" s="12"/>
      <c r="IDM13" s="12"/>
      <c r="IDN13" s="12"/>
      <c r="IDO13" s="12"/>
      <c r="IDP13" s="12"/>
      <c r="IDQ13" s="12"/>
      <c r="IDR13" s="12"/>
      <c r="IDS13" s="12"/>
      <c r="IDT13" s="12"/>
      <c r="IDU13" s="12"/>
      <c r="IDV13" s="12"/>
      <c r="IDW13" s="12"/>
      <c r="IDX13" s="12"/>
      <c r="IDY13" s="12"/>
      <c r="IDZ13" s="12"/>
      <c r="IEA13" s="12"/>
      <c r="IEB13" s="12"/>
      <c r="IEC13" s="12"/>
      <c r="IED13" s="12"/>
      <c r="IEE13" s="12"/>
      <c r="IEF13" s="12"/>
      <c r="IEG13" s="12"/>
      <c r="IEH13" s="12"/>
      <c r="IEI13" s="12"/>
      <c r="IEJ13" s="12"/>
      <c r="IEK13" s="12"/>
      <c r="IEL13" s="12"/>
      <c r="IEM13" s="12"/>
      <c r="IEN13" s="12"/>
      <c r="IEO13" s="12"/>
      <c r="IEP13" s="12"/>
      <c r="IEQ13" s="12"/>
      <c r="IER13" s="12"/>
      <c r="IES13" s="12"/>
      <c r="IET13" s="12"/>
      <c r="IEU13" s="12"/>
      <c r="IEV13" s="12"/>
      <c r="IEW13" s="12"/>
      <c r="IEX13" s="12"/>
      <c r="IEY13" s="12"/>
      <c r="IEZ13" s="12"/>
      <c r="IFA13" s="12"/>
      <c r="IFB13" s="12"/>
      <c r="IFC13" s="12"/>
      <c r="IFD13" s="12"/>
      <c r="IFE13" s="12"/>
      <c r="IFF13" s="12"/>
      <c r="IFG13" s="12"/>
      <c r="IFH13" s="12"/>
      <c r="IFI13" s="12"/>
      <c r="IFJ13" s="12"/>
      <c r="IFK13" s="12"/>
      <c r="IFL13" s="12"/>
      <c r="IFM13" s="12"/>
      <c r="IFN13" s="12"/>
      <c r="IFO13" s="12"/>
      <c r="IFP13" s="12"/>
      <c r="IFQ13" s="12"/>
      <c r="IFR13" s="12"/>
      <c r="IFS13" s="12"/>
      <c r="IFT13" s="12"/>
      <c r="IFU13" s="12"/>
      <c r="IFV13" s="12"/>
      <c r="IFW13" s="12"/>
      <c r="IFX13" s="12"/>
      <c r="IFY13" s="12"/>
      <c r="IFZ13" s="12"/>
      <c r="IGA13" s="12"/>
      <c r="IGB13" s="12"/>
      <c r="IGC13" s="12"/>
      <c r="IGD13" s="12"/>
      <c r="IGE13" s="12"/>
      <c r="IGF13" s="12"/>
      <c r="IGG13" s="12"/>
      <c r="IGH13" s="12"/>
      <c r="IGI13" s="12"/>
      <c r="IGJ13" s="12"/>
      <c r="IGK13" s="12"/>
      <c r="IGL13" s="12"/>
      <c r="IGM13" s="12"/>
      <c r="IGN13" s="12"/>
      <c r="IGO13" s="12"/>
      <c r="IGP13" s="12"/>
      <c r="IGQ13" s="12"/>
      <c r="IGR13" s="12"/>
      <c r="IGS13" s="12"/>
      <c r="IGT13" s="12"/>
      <c r="IGU13" s="12"/>
      <c r="IGV13" s="12"/>
      <c r="IGW13" s="12"/>
      <c r="IGX13" s="12"/>
      <c r="IGY13" s="12"/>
      <c r="IGZ13" s="12"/>
      <c r="IHA13" s="12"/>
      <c r="IHB13" s="12"/>
      <c r="IHC13" s="12"/>
      <c r="IHD13" s="12"/>
      <c r="IHE13" s="12"/>
      <c r="IHF13" s="12"/>
      <c r="IHG13" s="12"/>
      <c r="IHH13" s="12"/>
      <c r="IHI13" s="12"/>
      <c r="IHJ13" s="12"/>
      <c r="IHK13" s="12"/>
      <c r="IHL13" s="12"/>
      <c r="IHM13" s="12"/>
      <c r="IHN13" s="12"/>
      <c r="IHO13" s="12"/>
      <c r="IHP13" s="12"/>
      <c r="IHQ13" s="12"/>
      <c r="IHR13" s="12"/>
      <c r="IHS13" s="12"/>
      <c r="IHT13" s="12"/>
      <c r="IHU13" s="12"/>
      <c r="IHV13" s="12"/>
      <c r="IHW13" s="12"/>
      <c r="IHX13" s="12"/>
      <c r="IHY13" s="12"/>
      <c r="IHZ13" s="12"/>
      <c r="IIA13" s="12"/>
      <c r="IIB13" s="12"/>
      <c r="IIC13" s="12"/>
      <c r="IID13" s="12"/>
      <c r="IIE13" s="12"/>
      <c r="IIF13" s="12"/>
      <c r="IIG13" s="12"/>
      <c r="IIH13" s="12"/>
      <c r="III13" s="12"/>
      <c r="IIJ13" s="12"/>
      <c r="IIK13" s="12"/>
      <c r="IIL13" s="12"/>
      <c r="IIM13" s="12"/>
      <c r="IIN13" s="12"/>
      <c r="IIO13" s="12"/>
      <c r="IIP13" s="12"/>
      <c r="IIQ13" s="12"/>
      <c r="IIR13" s="12"/>
      <c r="IIS13" s="12"/>
      <c r="IIT13" s="12"/>
      <c r="IIU13" s="12"/>
      <c r="IIV13" s="12"/>
      <c r="IIW13" s="12"/>
      <c r="IIX13" s="12"/>
      <c r="IIY13" s="12"/>
      <c r="IIZ13" s="12"/>
      <c r="IJA13" s="12"/>
      <c r="IJB13" s="12"/>
      <c r="IJC13" s="12"/>
      <c r="IJD13" s="12"/>
      <c r="IJE13" s="12"/>
      <c r="IJF13" s="12"/>
      <c r="IJG13" s="12"/>
      <c r="IJH13" s="12"/>
      <c r="IJI13" s="12"/>
      <c r="IJJ13" s="12"/>
      <c r="IJK13" s="12"/>
      <c r="IJL13" s="12"/>
      <c r="IJM13" s="12"/>
      <c r="IJN13" s="12"/>
      <c r="IJO13" s="12"/>
      <c r="IJP13" s="12"/>
      <c r="IJQ13" s="12"/>
      <c r="IJR13" s="12"/>
      <c r="IJS13" s="12"/>
      <c r="IJT13" s="12"/>
      <c r="IJU13" s="12"/>
      <c r="IJV13" s="12"/>
      <c r="IJW13" s="12"/>
      <c r="IJX13" s="12"/>
      <c r="IJY13" s="12"/>
      <c r="IJZ13" s="12"/>
      <c r="IKA13" s="12"/>
      <c r="IKB13" s="12"/>
      <c r="IKC13" s="12"/>
      <c r="IKD13" s="12"/>
      <c r="IKE13" s="12"/>
      <c r="IKF13" s="12"/>
      <c r="IKG13" s="12"/>
      <c r="IKH13" s="12"/>
      <c r="IKI13" s="12"/>
      <c r="IKJ13" s="12"/>
      <c r="IKK13" s="12"/>
      <c r="IKL13" s="12"/>
      <c r="IKM13" s="12"/>
      <c r="IKN13" s="12"/>
      <c r="IKO13" s="12"/>
      <c r="IKP13" s="12"/>
      <c r="IKQ13" s="12"/>
      <c r="IKR13" s="12"/>
      <c r="IKS13" s="12"/>
      <c r="IKT13" s="12"/>
      <c r="IKU13" s="12"/>
      <c r="IKV13" s="12"/>
      <c r="IKW13" s="12"/>
      <c r="IKX13" s="12"/>
      <c r="IKY13" s="12"/>
      <c r="IKZ13" s="12"/>
      <c r="ILA13" s="12"/>
      <c r="ILB13" s="12"/>
      <c r="ILC13" s="12"/>
      <c r="ILD13" s="12"/>
      <c r="ILE13" s="12"/>
      <c r="ILF13" s="12"/>
      <c r="ILG13" s="12"/>
      <c r="ILH13" s="12"/>
      <c r="ILI13" s="12"/>
      <c r="ILJ13" s="12"/>
      <c r="ILK13" s="12"/>
      <c r="ILL13" s="12"/>
      <c r="ILM13" s="12"/>
      <c r="ILN13" s="12"/>
      <c r="ILO13" s="12"/>
      <c r="ILP13" s="12"/>
      <c r="ILQ13" s="12"/>
      <c r="ILR13" s="12"/>
      <c r="ILS13" s="12"/>
      <c r="ILT13" s="12"/>
      <c r="ILU13" s="12"/>
      <c r="ILV13" s="12"/>
      <c r="ILW13" s="12"/>
      <c r="ILX13" s="12"/>
      <c r="ILY13" s="12"/>
      <c r="ILZ13" s="12"/>
      <c r="IMA13" s="12"/>
      <c r="IMB13" s="12"/>
      <c r="IMC13" s="12"/>
      <c r="IMD13" s="12"/>
      <c r="IME13" s="12"/>
      <c r="IMF13" s="12"/>
      <c r="IMG13" s="12"/>
      <c r="IMH13" s="12"/>
      <c r="IMI13" s="12"/>
      <c r="IMJ13" s="12"/>
      <c r="IMK13" s="12"/>
      <c r="IML13" s="12"/>
      <c r="IMM13" s="12"/>
      <c r="IMN13" s="12"/>
      <c r="IMO13" s="12"/>
      <c r="IMP13" s="12"/>
      <c r="IMQ13" s="12"/>
      <c r="IMR13" s="12"/>
      <c r="IMS13" s="12"/>
      <c r="IMT13" s="12"/>
      <c r="IMU13" s="12"/>
      <c r="IMV13" s="12"/>
      <c r="IMW13" s="12"/>
      <c r="IMX13" s="12"/>
      <c r="IMY13" s="12"/>
      <c r="IMZ13" s="12"/>
      <c r="INA13" s="12"/>
      <c r="INB13" s="12"/>
      <c r="INC13" s="12"/>
      <c r="IND13" s="12"/>
      <c r="INE13" s="12"/>
      <c r="INF13" s="12"/>
      <c r="ING13" s="12"/>
      <c r="INH13" s="12"/>
      <c r="INI13" s="12"/>
      <c r="INJ13" s="12"/>
      <c r="INK13" s="12"/>
      <c r="INL13" s="12"/>
      <c r="INM13" s="12"/>
      <c r="INN13" s="12"/>
      <c r="INO13" s="12"/>
      <c r="INP13" s="12"/>
      <c r="INQ13" s="12"/>
      <c r="INR13" s="12"/>
      <c r="INS13" s="12"/>
      <c r="INT13" s="12"/>
      <c r="INU13" s="12"/>
      <c r="INV13" s="12"/>
      <c r="INW13" s="12"/>
      <c r="INX13" s="12"/>
      <c r="INY13" s="12"/>
      <c r="INZ13" s="12"/>
      <c r="IOA13" s="12"/>
      <c r="IOB13" s="12"/>
      <c r="IOC13" s="12"/>
      <c r="IOD13" s="12"/>
      <c r="IOE13" s="12"/>
      <c r="IOF13" s="12"/>
      <c r="IOG13" s="12"/>
      <c r="IOH13" s="12"/>
      <c r="IOI13" s="12"/>
      <c r="IOJ13" s="12"/>
      <c r="IOK13" s="12"/>
      <c r="IOL13" s="12"/>
      <c r="IOM13" s="12"/>
      <c r="ION13" s="12"/>
      <c r="IOO13" s="12"/>
      <c r="IOP13" s="12"/>
      <c r="IOQ13" s="12"/>
      <c r="IOR13" s="12"/>
      <c r="IOS13" s="12"/>
      <c r="IOT13" s="12"/>
      <c r="IOU13" s="12"/>
      <c r="IOV13" s="12"/>
      <c r="IOW13" s="12"/>
      <c r="IOX13" s="12"/>
      <c r="IOY13" s="12"/>
      <c r="IOZ13" s="12"/>
      <c r="IPA13" s="12"/>
      <c r="IPB13" s="12"/>
      <c r="IPC13" s="12"/>
      <c r="IPD13" s="12"/>
      <c r="IPE13" s="12"/>
      <c r="IPF13" s="12"/>
      <c r="IPG13" s="12"/>
      <c r="IPH13" s="12"/>
      <c r="IPI13" s="12"/>
      <c r="IPJ13" s="12"/>
      <c r="IPK13" s="12"/>
      <c r="IPL13" s="12"/>
      <c r="IPM13" s="12"/>
      <c r="IPN13" s="12"/>
      <c r="IPO13" s="12"/>
      <c r="IPP13" s="12"/>
      <c r="IPQ13" s="12"/>
      <c r="IPR13" s="12"/>
      <c r="IPS13" s="12"/>
      <c r="IPT13" s="12"/>
      <c r="IPU13" s="12"/>
      <c r="IPV13" s="12"/>
      <c r="IPW13" s="12"/>
      <c r="IPX13" s="12"/>
      <c r="IPY13" s="12"/>
      <c r="IPZ13" s="12"/>
      <c r="IQA13" s="12"/>
      <c r="IQB13" s="12"/>
      <c r="IQC13" s="12"/>
      <c r="IQD13" s="12"/>
      <c r="IQE13" s="12"/>
      <c r="IQF13" s="12"/>
      <c r="IQG13" s="12"/>
      <c r="IQH13" s="12"/>
      <c r="IQI13" s="12"/>
      <c r="IQJ13" s="12"/>
      <c r="IQK13" s="12"/>
      <c r="IQL13" s="12"/>
      <c r="IQM13" s="12"/>
      <c r="IQN13" s="12"/>
      <c r="IQO13" s="12"/>
      <c r="IQP13" s="12"/>
      <c r="IQQ13" s="12"/>
      <c r="IQR13" s="12"/>
      <c r="IQS13" s="12"/>
      <c r="IQT13" s="12"/>
      <c r="IQU13" s="12"/>
      <c r="IQV13" s="12"/>
      <c r="IQW13" s="12"/>
      <c r="IQX13" s="12"/>
      <c r="IQY13" s="12"/>
      <c r="IQZ13" s="12"/>
      <c r="IRA13" s="12"/>
      <c r="IRB13" s="12"/>
      <c r="IRC13" s="12"/>
      <c r="IRD13" s="12"/>
      <c r="IRE13" s="12"/>
      <c r="IRF13" s="12"/>
      <c r="IRG13" s="12"/>
      <c r="IRH13" s="12"/>
      <c r="IRI13" s="12"/>
      <c r="IRJ13" s="12"/>
      <c r="IRK13" s="12"/>
      <c r="IRL13" s="12"/>
      <c r="IRM13" s="12"/>
      <c r="IRN13" s="12"/>
      <c r="IRO13" s="12"/>
      <c r="IRP13" s="12"/>
      <c r="IRQ13" s="12"/>
      <c r="IRR13" s="12"/>
      <c r="IRS13" s="12"/>
      <c r="IRT13" s="12"/>
      <c r="IRU13" s="12"/>
      <c r="IRV13" s="12"/>
      <c r="IRW13" s="12"/>
      <c r="IRX13" s="12"/>
      <c r="IRY13" s="12"/>
      <c r="IRZ13" s="12"/>
      <c r="ISA13" s="12"/>
      <c r="ISB13" s="12"/>
      <c r="ISC13" s="12"/>
      <c r="ISD13" s="12"/>
      <c r="ISE13" s="12"/>
      <c r="ISF13" s="12"/>
      <c r="ISG13" s="12"/>
      <c r="ISH13" s="12"/>
      <c r="ISI13" s="12"/>
      <c r="ISJ13" s="12"/>
      <c r="ISK13" s="12"/>
      <c r="ISL13" s="12"/>
      <c r="ISM13" s="12"/>
      <c r="ISN13" s="12"/>
      <c r="ISO13" s="12"/>
      <c r="ISP13" s="12"/>
      <c r="ISQ13" s="12"/>
      <c r="ISR13" s="12"/>
      <c r="ISS13" s="12"/>
      <c r="IST13" s="12"/>
      <c r="ISU13" s="12"/>
      <c r="ISV13" s="12"/>
      <c r="ISW13" s="12"/>
      <c r="ISX13" s="12"/>
      <c r="ISY13" s="12"/>
      <c r="ISZ13" s="12"/>
      <c r="ITA13" s="12"/>
      <c r="ITB13" s="12"/>
      <c r="ITC13" s="12"/>
      <c r="ITD13" s="12"/>
      <c r="ITE13" s="12"/>
      <c r="ITF13" s="12"/>
      <c r="ITG13" s="12"/>
      <c r="ITH13" s="12"/>
      <c r="ITI13" s="12"/>
      <c r="ITJ13" s="12"/>
      <c r="ITK13" s="12"/>
      <c r="ITL13" s="12"/>
      <c r="ITM13" s="12"/>
      <c r="ITN13" s="12"/>
      <c r="ITO13" s="12"/>
      <c r="ITP13" s="12"/>
      <c r="ITQ13" s="12"/>
      <c r="ITR13" s="12"/>
      <c r="ITS13" s="12"/>
      <c r="ITT13" s="12"/>
      <c r="ITU13" s="12"/>
      <c r="ITV13" s="12"/>
      <c r="ITW13" s="12"/>
      <c r="ITX13" s="12"/>
      <c r="ITY13" s="12"/>
      <c r="ITZ13" s="12"/>
      <c r="IUA13" s="12"/>
      <c r="IUB13" s="12"/>
      <c r="IUC13" s="12"/>
      <c r="IUD13" s="12"/>
      <c r="IUE13" s="12"/>
      <c r="IUF13" s="12"/>
      <c r="IUG13" s="12"/>
      <c r="IUH13" s="12"/>
      <c r="IUI13" s="12"/>
      <c r="IUJ13" s="12"/>
      <c r="IUK13" s="12"/>
      <c r="IUL13" s="12"/>
      <c r="IUM13" s="12"/>
      <c r="IUN13" s="12"/>
      <c r="IUO13" s="12"/>
      <c r="IUP13" s="12"/>
      <c r="IUQ13" s="12"/>
      <c r="IUR13" s="12"/>
      <c r="IUS13" s="12"/>
      <c r="IUT13" s="12"/>
      <c r="IUU13" s="12"/>
      <c r="IUV13" s="12"/>
      <c r="IUW13" s="12"/>
      <c r="IUX13" s="12"/>
      <c r="IUY13" s="12"/>
      <c r="IUZ13" s="12"/>
      <c r="IVA13" s="12"/>
      <c r="IVB13" s="12"/>
      <c r="IVC13" s="12"/>
      <c r="IVD13" s="12"/>
      <c r="IVE13" s="12"/>
      <c r="IVF13" s="12"/>
      <c r="IVG13" s="12"/>
      <c r="IVH13" s="12"/>
      <c r="IVI13" s="12"/>
      <c r="IVJ13" s="12"/>
      <c r="IVK13" s="12"/>
      <c r="IVL13" s="12"/>
      <c r="IVM13" s="12"/>
      <c r="IVN13" s="12"/>
      <c r="IVO13" s="12"/>
      <c r="IVP13" s="12"/>
      <c r="IVQ13" s="12"/>
      <c r="IVR13" s="12"/>
      <c r="IVS13" s="12"/>
      <c r="IVT13" s="12"/>
      <c r="IVU13" s="12"/>
      <c r="IVV13" s="12"/>
      <c r="IVW13" s="12"/>
      <c r="IVX13" s="12"/>
      <c r="IVY13" s="12"/>
      <c r="IVZ13" s="12"/>
      <c r="IWA13" s="12"/>
      <c r="IWB13" s="12"/>
      <c r="IWC13" s="12"/>
      <c r="IWD13" s="12"/>
      <c r="IWE13" s="12"/>
      <c r="IWF13" s="12"/>
      <c r="IWG13" s="12"/>
      <c r="IWH13" s="12"/>
      <c r="IWI13" s="12"/>
      <c r="IWJ13" s="12"/>
      <c r="IWK13" s="12"/>
      <c r="IWL13" s="12"/>
      <c r="IWM13" s="12"/>
      <c r="IWN13" s="12"/>
      <c r="IWO13" s="12"/>
      <c r="IWP13" s="12"/>
      <c r="IWQ13" s="12"/>
      <c r="IWR13" s="12"/>
      <c r="IWS13" s="12"/>
      <c r="IWT13" s="12"/>
      <c r="IWU13" s="12"/>
      <c r="IWV13" s="12"/>
      <c r="IWW13" s="12"/>
      <c r="IWX13" s="12"/>
      <c r="IWY13" s="12"/>
      <c r="IWZ13" s="12"/>
      <c r="IXA13" s="12"/>
      <c r="IXB13" s="12"/>
      <c r="IXC13" s="12"/>
      <c r="IXD13" s="12"/>
      <c r="IXE13" s="12"/>
      <c r="IXF13" s="12"/>
      <c r="IXG13" s="12"/>
      <c r="IXH13" s="12"/>
      <c r="IXI13" s="12"/>
      <c r="IXJ13" s="12"/>
      <c r="IXK13" s="12"/>
      <c r="IXL13" s="12"/>
      <c r="IXM13" s="12"/>
      <c r="IXN13" s="12"/>
      <c r="IXO13" s="12"/>
      <c r="IXP13" s="12"/>
      <c r="IXQ13" s="12"/>
      <c r="IXR13" s="12"/>
      <c r="IXS13" s="12"/>
      <c r="IXT13" s="12"/>
      <c r="IXU13" s="12"/>
      <c r="IXV13" s="12"/>
      <c r="IXW13" s="12"/>
      <c r="IXX13" s="12"/>
      <c r="IXY13" s="12"/>
      <c r="IXZ13" s="12"/>
      <c r="IYA13" s="12"/>
      <c r="IYB13" s="12"/>
      <c r="IYC13" s="12"/>
      <c r="IYD13" s="12"/>
      <c r="IYE13" s="12"/>
      <c r="IYF13" s="12"/>
      <c r="IYG13" s="12"/>
      <c r="IYH13" s="12"/>
      <c r="IYI13" s="12"/>
      <c r="IYJ13" s="12"/>
      <c r="IYK13" s="12"/>
      <c r="IYL13" s="12"/>
      <c r="IYM13" s="12"/>
      <c r="IYN13" s="12"/>
      <c r="IYO13" s="12"/>
      <c r="IYP13" s="12"/>
      <c r="IYQ13" s="12"/>
      <c r="IYR13" s="12"/>
      <c r="IYS13" s="12"/>
      <c r="IYT13" s="12"/>
      <c r="IYU13" s="12"/>
      <c r="IYV13" s="12"/>
      <c r="IYW13" s="12"/>
      <c r="IYX13" s="12"/>
      <c r="IYY13" s="12"/>
      <c r="IYZ13" s="12"/>
      <c r="IZA13" s="12"/>
      <c r="IZB13" s="12"/>
      <c r="IZC13" s="12"/>
      <c r="IZD13" s="12"/>
      <c r="IZE13" s="12"/>
      <c r="IZF13" s="12"/>
      <c r="IZG13" s="12"/>
      <c r="IZH13" s="12"/>
      <c r="IZI13" s="12"/>
      <c r="IZJ13" s="12"/>
      <c r="IZK13" s="12"/>
      <c r="IZL13" s="12"/>
      <c r="IZM13" s="12"/>
      <c r="IZN13" s="12"/>
      <c r="IZO13" s="12"/>
      <c r="IZP13" s="12"/>
      <c r="IZQ13" s="12"/>
      <c r="IZR13" s="12"/>
      <c r="IZS13" s="12"/>
      <c r="IZT13" s="12"/>
      <c r="IZU13" s="12"/>
      <c r="IZV13" s="12"/>
      <c r="IZW13" s="12"/>
      <c r="IZX13" s="12"/>
      <c r="IZY13" s="12"/>
      <c r="IZZ13" s="12"/>
      <c r="JAA13" s="12"/>
      <c r="JAB13" s="12"/>
      <c r="JAC13" s="12"/>
      <c r="JAD13" s="12"/>
      <c r="JAE13" s="12"/>
      <c r="JAF13" s="12"/>
      <c r="JAG13" s="12"/>
      <c r="JAH13" s="12"/>
      <c r="JAI13" s="12"/>
      <c r="JAJ13" s="12"/>
      <c r="JAK13" s="12"/>
      <c r="JAL13" s="12"/>
      <c r="JAM13" s="12"/>
      <c r="JAN13" s="12"/>
      <c r="JAO13" s="12"/>
      <c r="JAP13" s="12"/>
      <c r="JAQ13" s="12"/>
      <c r="JAR13" s="12"/>
      <c r="JAS13" s="12"/>
      <c r="JAT13" s="12"/>
      <c r="JAU13" s="12"/>
      <c r="JAV13" s="12"/>
      <c r="JAW13" s="12"/>
      <c r="JAX13" s="12"/>
      <c r="JAY13" s="12"/>
      <c r="JAZ13" s="12"/>
      <c r="JBA13" s="12"/>
      <c r="JBB13" s="12"/>
      <c r="JBC13" s="12"/>
      <c r="JBD13" s="12"/>
      <c r="JBE13" s="12"/>
      <c r="JBF13" s="12"/>
      <c r="JBG13" s="12"/>
      <c r="JBH13" s="12"/>
      <c r="JBI13" s="12"/>
      <c r="JBJ13" s="12"/>
      <c r="JBK13" s="12"/>
      <c r="JBL13" s="12"/>
      <c r="JBM13" s="12"/>
      <c r="JBN13" s="12"/>
      <c r="JBO13" s="12"/>
      <c r="JBP13" s="12"/>
      <c r="JBQ13" s="12"/>
      <c r="JBR13" s="12"/>
      <c r="JBS13" s="12"/>
      <c r="JBT13" s="12"/>
      <c r="JBU13" s="12"/>
      <c r="JBV13" s="12"/>
      <c r="JBW13" s="12"/>
      <c r="JBX13" s="12"/>
      <c r="JBY13" s="12"/>
      <c r="JBZ13" s="12"/>
      <c r="JCA13" s="12"/>
      <c r="JCB13" s="12"/>
      <c r="JCC13" s="12"/>
      <c r="JCD13" s="12"/>
      <c r="JCE13" s="12"/>
      <c r="JCF13" s="12"/>
      <c r="JCG13" s="12"/>
      <c r="JCH13" s="12"/>
      <c r="JCI13" s="12"/>
      <c r="JCJ13" s="12"/>
      <c r="JCK13" s="12"/>
      <c r="JCL13" s="12"/>
      <c r="JCM13" s="12"/>
      <c r="JCN13" s="12"/>
      <c r="JCO13" s="12"/>
      <c r="JCP13" s="12"/>
      <c r="JCQ13" s="12"/>
      <c r="JCR13" s="12"/>
      <c r="JCS13" s="12"/>
      <c r="JCT13" s="12"/>
      <c r="JCU13" s="12"/>
      <c r="JCV13" s="12"/>
      <c r="JCW13" s="12"/>
      <c r="JCX13" s="12"/>
      <c r="JCY13" s="12"/>
      <c r="JCZ13" s="12"/>
      <c r="JDA13" s="12"/>
      <c r="JDB13" s="12"/>
      <c r="JDC13" s="12"/>
      <c r="JDD13" s="12"/>
      <c r="JDE13" s="12"/>
      <c r="JDF13" s="12"/>
      <c r="JDG13" s="12"/>
      <c r="JDH13" s="12"/>
      <c r="JDI13" s="12"/>
      <c r="JDJ13" s="12"/>
      <c r="JDK13" s="12"/>
      <c r="JDL13" s="12"/>
      <c r="JDM13" s="12"/>
      <c r="JDN13" s="12"/>
      <c r="JDO13" s="12"/>
      <c r="JDP13" s="12"/>
      <c r="JDQ13" s="12"/>
      <c r="JDR13" s="12"/>
      <c r="JDS13" s="12"/>
      <c r="JDT13" s="12"/>
      <c r="JDU13" s="12"/>
      <c r="JDV13" s="12"/>
      <c r="JDW13" s="12"/>
      <c r="JDX13" s="12"/>
      <c r="JDY13" s="12"/>
      <c r="JDZ13" s="12"/>
      <c r="JEA13" s="12"/>
      <c r="JEB13" s="12"/>
      <c r="JEC13" s="12"/>
      <c r="JED13" s="12"/>
      <c r="JEE13" s="12"/>
      <c r="JEF13" s="12"/>
      <c r="JEG13" s="12"/>
      <c r="JEH13" s="12"/>
      <c r="JEI13" s="12"/>
      <c r="JEJ13" s="12"/>
      <c r="JEK13" s="12"/>
      <c r="JEL13" s="12"/>
      <c r="JEM13" s="12"/>
      <c r="JEN13" s="12"/>
      <c r="JEO13" s="12"/>
      <c r="JEP13" s="12"/>
      <c r="JEQ13" s="12"/>
      <c r="JER13" s="12"/>
      <c r="JES13" s="12"/>
      <c r="JET13" s="12"/>
      <c r="JEU13" s="12"/>
      <c r="JEV13" s="12"/>
      <c r="JEW13" s="12"/>
      <c r="JEX13" s="12"/>
      <c r="JEY13" s="12"/>
      <c r="JEZ13" s="12"/>
      <c r="JFA13" s="12"/>
      <c r="JFB13" s="12"/>
      <c r="JFC13" s="12"/>
      <c r="JFD13" s="12"/>
      <c r="JFE13" s="12"/>
      <c r="JFF13" s="12"/>
      <c r="JFG13" s="12"/>
      <c r="JFH13" s="12"/>
      <c r="JFI13" s="12"/>
      <c r="JFJ13" s="12"/>
      <c r="JFK13" s="12"/>
      <c r="JFL13" s="12"/>
      <c r="JFM13" s="12"/>
      <c r="JFN13" s="12"/>
      <c r="JFO13" s="12"/>
      <c r="JFP13" s="12"/>
      <c r="JFQ13" s="12"/>
      <c r="JFR13" s="12"/>
      <c r="JFS13" s="12"/>
      <c r="JFT13" s="12"/>
      <c r="JFU13" s="12"/>
      <c r="JFV13" s="12"/>
      <c r="JFW13" s="12"/>
      <c r="JFX13" s="12"/>
      <c r="JFY13" s="12"/>
      <c r="JFZ13" s="12"/>
      <c r="JGA13" s="12"/>
      <c r="JGB13" s="12"/>
      <c r="JGC13" s="12"/>
      <c r="JGD13" s="12"/>
      <c r="JGE13" s="12"/>
      <c r="JGF13" s="12"/>
      <c r="JGG13" s="12"/>
      <c r="JGH13" s="12"/>
      <c r="JGI13" s="12"/>
      <c r="JGJ13" s="12"/>
      <c r="JGK13" s="12"/>
      <c r="JGL13" s="12"/>
      <c r="JGM13" s="12"/>
      <c r="JGN13" s="12"/>
      <c r="JGO13" s="12"/>
      <c r="JGP13" s="12"/>
      <c r="JGQ13" s="12"/>
      <c r="JGR13" s="12"/>
      <c r="JGS13" s="12"/>
      <c r="JGT13" s="12"/>
      <c r="JGU13" s="12"/>
      <c r="JGV13" s="12"/>
      <c r="JGW13" s="12"/>
      <c r="JGX13" s="12"/>
      <c r="JGY13" s="12"/>
      <c r="JGZ13" s="12"/>
      <c r="JHA13" s="12"/>
      <c r="JHB13" s="12"/>
      <c r="JHC13" s="12"/>
      <c r="JHD13" s="12"/>
      <c r="JHE13" s="12"/>
      <c r="JHF13" s="12"/>
      <c r="JHG13" s="12"/>
      <c r="JHH13" s="12"/>
      <c r="JHI13" s="12"/>
      <c r="JHJ13" s="12"/>
      <c r="JHK13" s="12"/>
      <c r="JHL13" s="12"/>
      <c r="JHM13" s="12"/>
      <c r="JHN13" s="12"/>
      <c r="JHO13" s="12"/>
      <c r="JHP13" s="12"/>
      <c r="JHQ13" s="12"/>
      <c r="JHR13" s="12"/>
      <c r="JHS13" s="12"/>
      <c r="JHT13" s="12"/>
      <c r="JHU13" s="12"/>
      <c r="JHV13" s="12"/>
      <c r="JHW13" s="12"/>
      <c r="JHX13" s="12"/>
      <c r="JHY13" s="12"/>
      <c r="JHZ13" s="12"/>
      <c r="JIA13" s="12"/>
      <c r="JIB13" s="12"/>
      <c r="JIC13" s="12"/>
      <c r="JID13" s="12"/>
      <c r="JIE13" s="12"/>
      <c r="JIF13" s="12"/>
      <c r="JIG13" s="12"/>
      <c r="JIH13" s="12"/>
      <c r="JII13" s="12"/>
      <c r="JIJ13" s="12"/>
      <c r="JIK13" s="12"/>
      <c r="JIL13" s="12"/>
      <c r="JIM13" s="12"/>
      <c r="JIN13" s="12"/>
      <c r="JIO13" s="12"/>
      <c r="JIP13" s="12"/>
      <c r="JIQ13" s="12"/>
      <c r="JIR13" s="12"/>
      <c r="JIS13" s="12"/>
      <c r="JIT13" s="12"/>
      <c r="JIU13" s="12"/>
      <c r="JIV13" s="12"/>
      <c r="JIW13" s="12"/>
      <c r="JIX13" s="12"/>
      <c r="JIY13" s="12"/>
      <c r="JIZ13" s="12"/>
      <c r="JJA13" s="12"/>
      <c r="JJB13" s="12"/>
      <c r="JJC13" s="12"/>
      <c r="JJD13" s="12"/>
      <c r="JJE13" s="12"/>
      <c r="JJF13" s="12"/>
      <c r="JJG13" s="12"/>
      <c r="JJH13" s="12"/>
      <c r="JJI13" s="12"/>
      <c r="JJJ13" s="12"/>
      <c r="JJK13" s="12"/>
      <c r="JJL13" s="12"/>
      <c r="JJM13" s="12"/>
      <c r="JJN13" s="12"/>
      <c r="JJO13" s="12"/>
      <c r="JJP13" s="12"/>
      <c r="JJQ13" s="12"/>
      <c r="JJR13" s="12"/>
      <c r="JJS13" s="12"/>
      <c r="JJT13" s="12"/>
      <c r="JJU13" s="12"/>
      <c r="JJV13" s="12"/>
      <c r="JJW13" s="12"/>
      <c r="JJX13" s="12"/>
      <c r="JJY13" s="12"/>
      <c r="JJZ13" s="12"/>
      <c r="JKA13" s="12"/>
      <c r="JKB13" s="12"/>
      <c r="JKC13" s="12"/>
      <c r="JKD13" s="12"/>
      <c r="JKE13" s="12"/>
      <c r="JKF13" s="12"/>
      <c r="JKG13" s="12"/>
      <c r="JKH13" s="12"/>
      <c r="JKI13" s="12"/>
      <c r="JKJ13" s="12"/>
      <c r="JKK13" s="12"/>
      <c r="JKL13" s="12"/>
      <c r="JKM13" s="12"/>
      <c r="JKN13" s="12"/>
      <c r="JKO13" s="12"/>
      <c r="JKP13" s="12"/>
      <c r="JKQ13" s="12"/>
      <c r="JKR13" s="12"/>
      <c r="JKS13" s="12"/>
      <c r="JKT13" s="12"/>
      <c r="JKU13" s="12"/>
      <c r="JKV13" s="12"/>
      <c r="JKW13" s="12"/>
      <c r="JKX13" s="12"/>
      <c r="JKY13" s="12"/>
      <c r="JKZ13" s="12"/>
      <c r="JLA13" s="12"/>
      <c r="JLB13" s="12"/>
      <c r="JLC13" s="12"/>
      <c r="JLD13" s="12"/>
      <c r="JLE13" s="12"/>
      <c r="JLF13" s="12"/>
      <c r="JLG13" s="12"/>
      <c r="JLH13" s="12"/>
      <c r="JLI13" s="12"/>
      <c r="JLJ13" s="12"/>
      <c r="JLK13" s="12"/>
      <c r="JLL13" s="12"/>
      <c r="JLM13" s="12"/>
      <c r="JLN13" s="12"/>
      <c r="JLO13" s="12"/>
      <c r="JLP13" s="12"/>
      <c r="JLQ13" s="12"/>
      <c r="JLR13" s="12"/>
      <c r="JLS13" s="12"/>
      <c r="JLT13" s="12"/>
      <c r="JLU13" s="12"/>
      <c r="JLV13" s="12"/>
      <c r="JLW13" s="12"/>
      <c r="JLX13" s="12"/>
      <c r="JLY13" s="12"/>
      <c r="JLZ13" s="12"/>
      <c r="JMA13" s="12"/>
      <c r="JMB13" s="12"/>
      <c r="JMC13" s="12"/>
      <c r="JMD13" s="12"/>
      <c r="JME13" s="12"/>
      <c r="JMF13" s="12"/>
      <c r="JMG13" s="12"/>
      <c r="JMH13" s="12"/>
      <c r="JMI13" s="12"/>
      <c r="JMJ13" s="12"/>
      <c r="JMK13" s="12"/>
      <c r="JML13" s="12"/>
      <c r="JMM13" s="12"/>
      <c r="JMN13" s="12"/>
      <c r="JMO13" s="12"/>
      <c r="JMP13" s="12"/>
      <c r="JMQ13" s="12"/>
      <c r="JMR13" s="12"/>
      <c r="JMS13" s="12"/>
      <c r="JMT13" s="12"/>
      <c r="JMU13" s="12"/>
      <c r="JMV13" s="12"/>
      <c r="JMW13" s="12"/>
      <c r="JMX13" s="12"/>
      <c r="JMY13" s="12"/>
      <c r="JMZ13" s="12"/>
      <c r="JNA13" s="12"/>
      <c r="JNB13" s="12"/>
      <c r="JNC13" s="12"/>
      <c r="JND13" s="12"/>
      <c r="JNE13" s="12"/>
      <c r="JNF13" s="12"/>
      <c r="JNG13" s="12"/>
      <c r="JNH13" s="12"/>
      <c r="JNI13" s="12"/>
      <c r="JNJ13" s="12"/>
      <c r="JNK13" s="12"/>
      <c r="JNL13" s="12"/>
      <c r="JNM13" s="12"/>
      <c r="JNN13" s="12"/>
      <c r="JNO13" s="12"/>
      <c r="JNP13" s="12"/>
      <c r="JNQ13" s="12"/>
      <c r="JNR13" s="12"/>
      <c r="JNS13" s="12"/>
      <c r="JNT13" s="12"/>
      <c r="JNU13" s="12"/>
      <c r="JNV13" s="12"/>
      <c r="JNW13" s="12"/>
      <c r="JNX13" s="12"/>
      <c r="JNY13" s="12"/>
      <c r="JNZ13" s="12"/>
      <c r="JOA13" s="12"/>
      <c r="JOB13" s="12"/>
      <c r="JOC13" s="12"/>
      <c r="JOD13" s="12"/>
      <c r="JOE13" s="12"/>
      <c r="JOF13" s="12"/>
      <c r="JOG13" s="12"/>
      <c r="JOH13" s="12"/>
      <c r="JOI13" s="12"/>
      <c r="JOJ13" s="12"/>
      <c r="JOK13" s="12"/>
      <c r="JOL13" s="12"/>
      <c r="JOM13" s="12"/>
      <c r="JON13" s="12"/>
      <c r="JOO13" s="12"/>
      <c r="JOP13" s="12"/>
      <c r="JOQ13" s="12"/>
      <c r="JOR13" s="12"/>
      <c r="JOS13" s="12"/>
      <c r="JOT13" s="12"/>
      <c r="JOU13" s="12"/>
      <c r="JOV13" s="12"/>
      <c r="JOW13" s="12"/>
      <c r="JOX13" s="12"/>
      <c r="JOY13" s="12"/>
      <c r="JOZ13" s="12"/>
      <c r="JPA13" s="12"/>
      <c r="JPB13" s="12"/>
      <c r="JPC13" s="12"/>
      <c r="JPD13" s="12"/>
      <c r="JPE13" s="12"/>
      <c r="JPF13" s="12"/>
      <c r="JPG13" s="12"/>
      <c r="JPH13" s="12"/>
      <c r="JPI13" s="12"/>
      <c r="JPJ13" s="12"/>
      <c r="JPK13" s="12"/>
      <c r="JPL13" s="12"/>
      <c r="JPM13" s="12"/>
      <c r="JPN13" s="12"/>
      <c r="JPO13" s="12"/>
      <c r="JPP13" s="12"/>
      <c r="JPQ13" s="12"/>
      <c r="JPR13" s="12"/>
      <c r="JPS13" s="12"/>
      <c r="JPT13" s="12"/>
      <c r="JPU13" s="12"/>
      <c r="JPV13" s="12"/>
      <c r="JPW13" s="12"/>
      <c r="JPX13" s="12"/>
      <c r="JPY13" s="12"/>
      <c r="JPZ13" s="12"/>
      <c r="JQA13" s="12"/>
      <c r="JQB13" s="12"/>
      <c r="JQC13" s="12"/>
      <c r="JQD13" s="12"/>
      <c r="JQE13" s="12"/>
      <c r="JQF13" s="12"/>
      <c r="JQG13" s="12"/>
      <c r="JQH13" s="12"/>
      <c r="JQI13" s="12"/>
      <c r="JQJ13" s="12"/>
      <c r="JQK13" s="12"/>
      <c r="JQL13" s="12"/>
      <c r="JQM13" s="12"/>
      <c r="JQN13" s="12"/>
      <c r="JQO13" s="12"/>
      <c r="JQP13" s="12"/>
      <c r="JQQ13" s="12"/>
      <c r="JQR13" s="12"/>
      <c r="JQS13" s="12"/>
      <c r="JQT13" s="12"/>
      <c r="JQU13" s="12"/>
      <c r="JQV13" s="12"/>
      <c r="JQW13" s="12"/>
      <c r="JQX13" s="12"/>
      <c r="JQY13" s="12"/>
      <c r="JQZ13" s="12"/>
      <c r="JRA13" s="12"/>
      <c r="JRB13" s="12"/>
      <c r="JRC13" s="12"/>
      <c r="JRD13" s="12"/>
      <c r="JRE13" s="12"/>
      <c r="JRF13" s="12"/>
      <c r="JRG13" s="12"/>
      <c r="JRH13" s="12"/>
      <c r="JRI13" s="12"/>
      <c r="JRJ13" s="12"/>
      <c r="JRK13" s="12"/>
      <c r="JRL13" s="12"/>
      <c r="JRM13" s="12"/>
      <c r="JRN13" s="12"/>
      <c r="JRO13" s="12"/>
      <c r="JRP13" s="12"/>
      <c r="JRQ13" s="12"/>
      <c r="JRR13" s="12"/>
      <c r="JRS13" s="12"/>
      <c r="JRT13" s="12"/>
      <c r="JRU13" s="12"/>
      <c r="JRV13" s="12"/>
      <c r="JRW13" s="12"/>
      <c r="JRX13" s="12"/>
      <c r="JRY13" s="12"/>
      <c r="JRZ13" s="12"/>
      <c r="JSA13" s="12"/>
      <c r="JSB13" s="12"/>
      <c r="JSC13" s="12"/>
      <c r="JSD13" s="12"/>
      <c r="JSE13" s="12"/>
      <c r="JSF13" s="12"/>
      <c r="JSG13" s="12"/>
      <c r="JSH13" s="12"/>
      <c r="JSI13" s="12"/>
      <c r="JSJ13" s="12"/>
      <c r="JSK13" s="12"/>
      <c r="JSL13" s="12"/>
      <c r="JSM13" s="12"/>
      <c r="JSN13" s="12"/>
      <c r="JSO13" s="12"/>
      <c r="JSP13" s="12"/>
      <c r="JSQ13" s="12"/>
      <c r="JSR13" s="12"/>
      <c r="JSS13" s="12"/>
      <c r="JST13" s="12"/>
      <c r="JSU13" s="12"/>
      <c r="JSV13" s="12"/>
      <c r="JSW13" s="12"/>
      <c r="JSX13" s="12"/>
      <c r="JSY13" s="12"/>
      <c r="JSZ13" s="12"/>
      <c r="JTA13" s="12"/>
      <c r="JTB13" s="12"/>
      <c r="JTC13" s="12"/>
      <c r="JTD13" s="12"/>
      <c r="JTE13" s="12"/>
      <c r="JTF13" s="12"/>
      <c r="JTG13" s="12"/>
      <c r="JTH13" s="12"/>
      <c r="JTI13" s="12"/>
      <c r="JTJ13" s="12"/>
      <c r="JTK13" s="12"/>
      <c r="JTL13" s="12"/>
      <c r="JTM13" s="12"/>
      <c r="JTN13" s="12"/>
      <c r="JTO13" s="12"/>
      <c r="JTP13" s="12"/>
      <c r="JTQ13" s="12"/>
      <c r="JTR13" s="12"/>
      <c r="JTS13" s="12"/>
      <c r="JTT13" s="12"/>
      <c r="JTU13" s="12"/>
      <c r="JTV13" s="12"/>
      <c r="JTW13" s="12"/>
      <c r="JTX13" s="12"/>
      <c r="JTY13" s="12"/>
      <c r="JTZ13" s="12"/>
      <c r="JUA13" s="12"/>
      <c r="JUB13" s="12"/>
      <c r="JUC13" s="12"/>
      <c r="JUD13" s="12"/>
      <c r="JUE13" s="12"/>
      <c r="JUF13" s="12"/>
      <c r="JUG13" s="12"/>
      <c r="JUH13" s="12"/>
      <c r="JUI13" s="12"/>
      <c r="JUJ13" s="12"/>
      <c r="JUK13" s="12"/>
      <c r="JUL13" s="12"/>
      <c r="JUM13" s="12"/>
      <c r="JUN13" s="12"/>
      <c r="JUO13" s="12"/>
      <c r="JUP13" s="12"/>
      <c r="JUQ13" s="12"/>
      <c r="JUR13" s="12"/>
      <c r="JUS13" s="12"/>
      <c r="JUT13" s="12"/>
      <c r="JUU13" s="12"/>
      <c r="JUV13" s="12"/>
      <c r="JUW13" s="12"/>
      <c r="JUX13" s="12"/>
      <c r="JUY13" s="12"/>
      <c r="JUZ13" s="12"/>
      <c r="JVA13" s="12"/>
      <c r="JVB13" s="12"/>
      <c r="JVC13" s="12"/>
      <c r="JVD13" s="12"/>
      <c r="JVE13" s="12"/>
      <c r="JVF13" s="12"/>
      <c r="JVG13" s="12"/>
      <c r="JVH13" s="12"/>
      <c r="JVI13" s="12"/>
      <c r="JVJ13" s="12"/>
      <c r="JVK13" s="12"/>
      <c r="JVL13" s="12"/>
      <c r="JVM13" s="12"/>
      <c r="JVN13" s="12"/>
      <c r="JVO13" s="12"/>
      <c r="JVP13" s="12"/>
      <c r="JVQ13" s="12"/>
      <c r="JVR13" s="12"/>
      <c r="JVS13" s="12"/>
      <c r="JVT13" s="12"/>
      <c r="JVU13" s="12"/>
      <c r="JVV13" s="12"/>
      <c r="JVW13" s="12"/>
      <c r="JVX13" s="12"/>
      <c r="JVY13" s="12"/>
      <c r="JVZ13" s="12"/>
      <c r="JWA13" s="12"/>
      <c r="JWB13" s="12"/>
      <c r="JWC13" s="12"/>
      <c r="JWD13" s="12"/>
      <c r="JWE13" s="12"/>
      <c r="JWF13" s="12"/>
      <c r="JWG13" s="12"/>
      <c r="JWH13" s="12"/>
      <c r="JWI13" s="12"/>
      <c r="JWJ13" s="12"/>
      <c r="JWK13" s="12"/>
      <c r="JWL13" s="12"/>
      <c r="JWM13" s="12"/>
      <c r="JWN13" s="12"/>
      <c r="JWO13" s="12"/>
      <c r="JWP13" s="12"/>
      <c r="JWQ13" s="12"/>
      <c r="JWR13" s="12"/>
      <c r="JWS13" s="12"/>
      <c r="JWT13" s="12"/>
      <c r="JWU13" s="12"/>
      <c r="JWV13" s="12"/>
      <c r="JWW13" s="12"/>
      <c r="JWX13" s="12"/>
      <c r="JWY13" s="12"/>
      <c r="JWZ13" s="12"/>
      <c r="JXA13" s="12"/>
      <c r="JXB13" s="12"/>
      <c r="JXC13" s="12"/>
      <c r="JXD13" s="12"/>
      <c r="JXE13" s="12"/>
      <c r="JXF13" s="12"/>
      <c r="JXG13" s="12"/>
      <c r="JXH13" s="12"/>
      <c r="JXI13" s="12"/>
      <c r="JXJ13" s="12"/>
      <c r="JXK13" s="12"/>
      <c r="JXL13" s="12"/>
      <c r="JXM13" s="12"/>
      <c r="JXN13" s="12"/>
      <c r="JXO13" s="12"/>
      <c r="JXP13" s="12"/>
      <c r="JXQ13" s="12"/>
      <c r="JXR13" s="12"/>
      <c r="JXS13" s="12"/>
      <c r="JXT13" s="12"/>
      <c r="JXU13" s="12"/>
      <c r="JXV13" s="12"/>
      <c r="JXW13" s="12"/>
      <c r="JXX13" s="12"/>
      <c r="JXY13" s="12"/>
      <c r="JXZ13" s="12"/>
      <c r="JYA13" s="12"/>
      <c r="JYB13" s="12"/>
      <c r="JYC13" s="12"/>
      <c r="JYD13" s="12"/>
      <c r="JYE13" s="12"/>
      <c r="JYF13" s="12"/>
      <c r="JYG13" s="12"/>
      <c r="JYH13" s="12"/>
      <c r="JYI13" s="12"/>
      <c r="JYJ13" s="12"/>
      <c r="JYK13" s="12"/>
      <c r="JYL13" s="12"/>
      <c r="JYM13" s="12"/>
      <c r="JYN13" s="12"/>
      <c r="JYO13" s="12"/>
      <c r="JYP13" s="12"/>
      <c r="JYQ13" s="12"/>
      <c r="JYR13" s="12"/>
      <c r="JYS13" s="12"/>
      <c r="JYT13" s="12"/>
      <c r="JYU13" s="12"/>
      <c r="JYV13" s="12"/>
      <c r="JYW13" s="12"/>
      <c r="JYX13" s="12"/>
      <c r="JYY13" s="12"/>
      <c r="JYZ13" s="12"/>
      <c r="JZA13" s="12"/>
      <c r="JZB13" s="12"/>
      <c r="JZC13" s="12"/>
      <c r="JZD13" s="12"/>
      <c r="JZE13" s="12"/>
      <c r="JZF13" s="12"/>
      <c r="JZG13" s="12"/>
      <c r="JZH13" s="12"/>
      <c r="JZI13" s="12"/>
      <c r="JZJ13" s="12"/>
      <c r="JZK13" s="12"/>
      <c r="JZL13" s="12"/>
      <c r="JZM13" s="12"/>
      <c r="JZN13" s="12"/>
      <c r="JZO13" s="12"/>
      <c r="JZP13" s="12"/>
      <c r="JZQ13" s="12"/>
      <c r="JZR13" s="12"/>
      <c r="JZS13" s="12"/>
      <c r="JZT13" s="12"/>
      <c r="JZU13" s="12"/>
      <c r="JZV13" s="12"/>
      <c r="JZW13" s="12"/>
      <c r="JZX13" s="12"/>
      <c r="JZY13" s="12"/>
      <c r="JZZ13" s="12"/>
      <c r="KAA13" s="12"/>
      <c r="KAB13" s="12"/>
      <c r="KAC13" s="12"/>
      <c r="KAD13" s="12"/>
      <c r="KAE13" s="12"/>
      <c r="KAF13" s="12"/>
      <c r="KAG13" s="12"/>
      <c r="KAH13" s="12"/>
      <c r="KAI13" s="12"/>
      <c r="KAJ13" s="12"/>
      <c r="KAK13" s="12"/>
      <c r="KAL13" s="12"/>
      <c r="KAM13" s="12"/>
      <c r="KAN13" s="12"/>
      <c r="KAO13" s="12"/>
      <c r="KAP13" s="12"/>
      <c r="KAQ13" s="12"/>
      <c r="KAR13" s="12"/>
      <c r="KAS13" s="12"/>
      <c r="KAT13" s="12"/>
      <c r="KAU13" s="12"/>
      <c r="KAV13" s="12"/>
      <c r="KAW13" s="12"/>
      <c r="KAX13" s="12"/>
      <c r="KAY13" s="12"/>
      <c r="KAZ13" s="12"/>
      <c r="KBA13" s="12"/>
      <c r="KBB13" s="12"/>
      <c r="KBC13" s="12"/>
      <c r="KBD13" s="12"/>
      <c r="KBE13" s="12"/>
      <c r="KBF13" s="12"/>
      <c r="KBG13" s="12"/>
      <c r="KBH13" s="12"/>
      <c r="KBI13" s="12"/>
      <c r="KBJ13" s="12"/>
      <c r="KBK13" s="12"/>
      <c r="KBL13" s="12"/>
      <c r="KBM13" s="12"/>
      <c r="KBN13" s="12"/>
      <c r="KBO13" s="12"/>
      <c r="KBP13" s="12"/>
      <c r="KBQ13" s="12"/>
      <c r="KBR13" s="12"/>
      <c r="KBS13" s="12"/>
      <c r="KBT13" s="12"/>
      <c r="KBU13" s="12"/>
      <c r="KBV13" s="12"/>
      <c r="KBW13" s="12"/>
      <c r="KBX13" s="12"/>
      <c r="KBY13" s="12"/>
      <c r="KBZ13" s="12"/>
      <c r="KCA13" s="12"/>
      <c r="KCB13" s="12"/>
      <c r="KCC13" s="12"/>
      <c r="KCD13" s="12"/>
      <c r="KCE13" s="12"/>
      <c r="KCF13" s="12"/>
      <c r="KCG13" s="12"/>
      <c r="KCH13" s="12"/>
      <c r="KCI13" s="12"/>
      <c r="KCJ13" s="12"/>
      <c r="KCK13" s="12"/>
      <c r="KCL13" s="12"/>
      <c r="KCM13" s="12"/>
      <c r="KCN13" s="12"/>
      <c r="KCO13" s="12"/>
      <c r="KCP13" s="12"/>
      <c r="KCQ13" s="12"/>
      <c r="KCR13" s="12"/>
      <c r="KCS13" s="12"/>
      <c r="KCT13" s="12"/>
      <c r="KCU13" s="12"/>
      <c r="KCV13" s="12"/>
      <c r="KCW13" s="12"/>
      <c r="KCX13" s="12"/>
      <c r="KCY13" s="12"/>
      <c r="KCZ13" s="12"/>
      <c r="KDA13" s="12"/>
      <c r="KDB13" s="12"/>
      <c r="KDC13" s="12"/>
      <c r="KDD13" s="12"/>
      <c r="KDE13" s="12"/>
      <c r="KDF13" s="12"/>
      <c r="KDG13" s="12"/>
      <c r="KDH13" s="12"/>
      <c r="KDI13" s="12"/>
      <c r="KDJ13" s="12"/>
      <c r="KDK13" s="12"/>
      <c r="KDL13" s="12"/>
      <c r="KDM13" s="12"/>
      <c r="KDN13" s="12"/>
      <c r="KDO13" s="12"/>
      <c r="KDP13" s="12"/>
      <c r="KDQ13" s="12"/>
      <c r="KDR13" s="12"/>
      <c r="KDS13" s="12"/>
      <c r="KDT13" s="12"/>
      <c r="KDU13" s="12"/>
      <c r="KDV13" s="12"/>
      <c r="KDW13" s="12"/>
      <c r="KDX13" s="12"/>
      <c r="KDY13" s="12"/>
      <c r="KDZ13" s="12"/>
      <c r="KEA13" s="12"/>
      <c r="KEB13" s="12"/>
      <c r="KEC13" s="12"/>
      <c r="KED13" s="12"/>
      <c r="KEE13" s="12"/>
      <c r="KEF13" s="12"/>
      <c r="KEG13" s="12"/>
      <c r="KEH13" s="12"/>
      <c r="KEI13" s="12"/>
      <c r="KEJ13" s="12"/>
      <c r="KEK13" s="12"/>
      <c r="KEL13" s="12"/>
      <c r="KEM13" s="12"/>
      <c r="KEN13" s="12"/>
      <c r="KEO13" s="12"/>
      <c r="KEP13" s="12"/>
      <c r="KEQ13" s="12"/>
      <c r="KER13" s="12"/>
      <c r="KES13" s="12"/>
      <c r="KET13" s="12"/>
      <c r="KEU13" s="12"/>
      <c r="KEV13" s="12"/>
      <c r="KEW13" s="12"/>
      <c r="KEX13" s="12"/>
      <c r="KEY13" s="12"/>
      <c r="KEZ13" s="12"/>
      <c r="KFA13" s="12"/>
      <c r="KFB13" s="12"/>
      <c r="KFC13" s="12"/>
      <c r="KFD13" s="12"/>
      <c r="KFE13" s="12"/>
      <c r="KFF13" s="12"/>
      <c r="KFG13" s="12"/>
      <c r="KFH13" s="12"/>
      <c r="KFI13" s="12"/>
      <c r="KFJ13" s="12"/>
      <c r="KFK13" s="12"/>
      <c r="KFL13" s="12"/>
      <c r="KFM13" s="12"/>
      <c r="KFN13" s="12"/>
      <c r="KFO13" s="12"/>
      <c r="KFP13" s="12"/>
      <c r="KFQ13" s="12"/>
      <c r="KFR13" s="12"/>
      <c r="KFS13" s="12"/>
      <c r="KFT13" s="12"/>
      <c r="KFU13" s="12"/>
      <c r="KFV13" s="12"/>
      <c r="KFW13" s="12"/>
      <c r="KFX13" s="12"/>
      <c r="KFY13" s="12"/>
      <c r="KFZ13" s="12"/>
      <c r="KGA13" s="12"/>
      <c r="KGB13" s="12"/>
      <c r="KGC13" s="12"/>
      <c r="KGD13" s="12"/>
      <c r="KGE13" s="12"/>
      <c r="KGF13" s="12"/>
      <c r="KGG13" s="12"/>
      <c r="KGH13" s="12"/>
      <c r="KGI13" s="12"/>
      <c r="KGJ13" s="12"/>
      <c r="KGK13" s="12"/>
      <c r="KGL13" s="12"/>
      <c r="KGM13" s="12"/>
      <c r="KGN13" s="12"/>
      <c r="KGO13" s="12"/>
      <c r="KGP13" s="12"/>
      <c r="KGQ13" s="12"/>
      <c r="KGR13" s="12"/>
      <c r="KGS13" s="12"/>
      <c r="KGT13" s="12"/>
      <c r="KGU13" s="12"/>
      <c r="KGV13" s="12"/>
      <c r="KGW13" s="12"/>
      <c r="KGX13" s="12"/>
      <c r="KGY13" s="12"/>
      <c r="KGZ13" s="12"/>
      <c r="KHA13" s="12"/>
      <c r="KHB13" s="12"/>
      <c r="KHC13" s="12"/>
      <c r="KHD13" s="12"/>
      <c r="KHE13" s="12"/>
      <c r="KHF13" s="12"/>
      <c r="KHG13" s="12"/>
      <c r="KHH13" s="12"/>
      <c r="KHI13" s="12"/>
      <c r="KHJ13" s="12"/>
      <c r="KHK13" s="12"/>
      <c r="KHL13" s="12"/>
      <c r="KHM13" s="12"/>
      <c r="KHN13" s="12"/>
      <c r="KHO13" s="12"/>
      <c r="KHP13" s="12"/>
      <c r="KHQ13" s="12"/>
      <c r="KHR13" s="12"/>
      <c r="KHS13" s="12"/>
      <c r="KHT13" s="12"/>
      <c r="KHU13" s="12"/>
      <c r="KHV13" s="12"/>
      <c r="KHW13" s="12"/>
      <c r="KHX13" s="12"/>
      <c r="KHY13" s="12"/>
      <c r="KHZ13" s="12"/>
      <c r="KIA13" s="12"/>
      <c r="KIB13" s="12"/>
      <c r="KIC13" s="12"/>
      <c r="KID13" s="12"/>
      <c r="KIE13" s="12"/>
      <c r="KIF13" s="12"/>
      <c r="KIG13" s="12"/>
      <c r="KIH13" s="12"/>
      <c r="KII13" s="12"/>
      <c r="KIJ13" s="12"/>
      <c r="KIK13" s="12"/>
      <c r="KIL13" s="12"/>
      <c r="KIM13" s="12"/>
      <c r="KIN13" s="12"/>
      <c r="KIO13" s="12"/>
      <c r="KIP13" s="12"/>
      <c r="KIQ13" s="12"/>
      <c r="KIR13" s="12"/>
      <c r="KIS13" s="12"/>
      <c r="KIT13" s="12"/>
      <c r="KIU13" s="12"/>
      <c r="KIV13" s="12"/>
      <c r="KIW13" s="12"/>
      <c r="KIX13" s="12"/>
      <c r="KIY13" s="12"/>
      <c r="KIZ13" s="12"/>
      <c r="KJA13" s="12"/>
      <c r="KJB13" s="12"/>
      <c r="KJC13" s="12"/>
      <c r="KJD13" s="12"/>
      <c r="KJE13" s="12"/>
      <c r="KJF13" s="12"/>
      <c r="KJG13" s="12"/>
      <c r="KJH13" s="12"/>
      <c r="KJI13" s="12"/>
      <c r="KJJ13" s="12"/>
      <c r="KJK13" s="12"/>
      <c r="KJL13" s="12"/>
      <c r="KJM13" s="12"/>
      <c r="KJN13" s="12"/>
      <c r="KJO13" s="12"/>
      <c r="KJP13" s="12"/>
      <c r="KJQ13" s="12"/>
      <c r="KJR13" s="12"/>
      <c r="KJS13" s="12"/>
      <c r="KJT13" s="12"/>
      <c r="KJU13" s="12"/>
      <c r="KJV13" s="12"/>
      <c r="KJW13" s="12"/>
      <c r="KJX13" s="12"/>
      <c r="KJY13" s="12"/>
      <c r="KJZ13" s="12"/>
      <c r="KKA13" s="12"/>
      <c r="KKB13" s="12"/>
      <c r="KKC13" s="12"/>
      <c r="KKD13" s="12"/>
      <c r="KKE13" s="12"/>
      <c r="KKF13" s="12"/>
      <c r="KKG13" s="12"/>
      <c r="KKH13" s="12"/>
      <c r="KKI13" s="12"/>
      <c r="KKJ13" s="12"/>
      <c r="KKK13" s="12"/>
      <c r="KKL13" s="12"/>
      <c r="KKM13" s="12"/>
      <c r="KKN13" s="12"/>
      <c r="KKO13" s="12"/>
      <c r="KKP13" s="12"/>
      <c r="KKQ13" s="12"/>
      <c r="KKR13" s="12"/>
      <c r="KKS13" s="12"/>
      <c r="KKT13" s="12"/>
      <c r="KKU13" s="12"/>
      <c r="KKV13" s="12"/>
      <c r="KKW13" s="12"/>
      <c r="KKX13" s="12"/>
      <c r="KKY13" s="12"/>
      <c r="KKZ13" s="12"/>
      <c r="KLA13" s="12"/>
      <c r="KLB13" s="12"/>
      <c r="KLC13" s="12"/>
      <c r="KLD13" s="12"/>
      <c r="KLE13" s="12"/>
      <c r="KLF13" s="12"/>
      <c r="KLG13" s="12"/>
      <c r="KLH13" s="12"/>
      <c r="KLI13" s="12"/>
      <c r="KLJ13" s="12"/>
      <c r="KLK13" s="12"/>
      <c r="KLL13" s="12"/>
      <c r="KLM13" s="12"/>
      <c r="KLN13" s="12"/>
      <c r="KLO13" s="12"/>
      <c r="KLP13" s="12"/>
      <c r="KLQ13" s="12"/>
      <c r="KLR13" s="12"/>
      <c r="KLS13" s="12"/>
      <c r="KLT13" s="12"/>
      <c r="KLU13" s="12"/>
      <c r="KLV13" s="12"/>
      <c r="KLW13" s="12"/>
      <c r="KLX13" s="12"/>
      <c r="KLY13" s="12"/>
      <c r="KLZ13" s="12"/>
      <c r="KMA13" s="12"/>
      <c r="KMB13" s="12"/>
      <c r="KMC13" s="12"/>
      <c r="KMD13" s="12"/>
      <c r="KME13" s="12"/>
      <c r="KMF13" s="12"/>
      <c r="KMG13" s="12"/>
      <c r="KMH13" s="12"/>
      <c r="KMI13" s="12"/>
      <c r="KMJ13" s="12"/>
      <c r="KMK13" s="12"/>
      <c r="KML13" s="12"/>
      <c r="KMM13" s="12"/>
      <c r="KMN13" s="12"/>
      <c r="KMO13" s="12"/>
      <c r="KMP13" s="12"/>
      <c r="KMQ13" s="12"/>
      <c r="KMR13" s="12"/>
      <c r="KMS13" s="12"/>
      <c r="KMT13" s="12"/>
      <c r="KMU13" s="12"/>
      <c r="KMV13" s="12"/>
      <c r="KMW13" s="12"/>
      <c r="KMX13" s="12"/>
      <c r="KMY13" s="12"/>
      <c r="KMZ13" s="12"/>
      <c r="KNA13" s="12"/>
      <c r="KNB13" s="12"/>
      <c r="KNC13" s="12"/>
      <c r="KND13" s="12"/>
      <c r="KNE13" s="12"/>
      <c r="KNF13" s="12"/>
      <c r="KNG13" s="12"/>
      <c r="KNH13" s="12"/>
      <c r="KNI13" s="12"/>
      <c r="KNJ13" s="12"/>
      <c r="KNK13" s="12"/>
      <c r="KNL13" s="12"/>
      <c r="KNM13" s="12"/>
      <c r="KNN13" s="12"/>
      <c r="KNO13" s="12"/>
      <c r="KNP13" s="12"/>
      <c r="KNQ13" s="12"/>
      <c r="KNR13" s="12"/>
      <c r="KNS13" s="12"/>
      <c r="KNT13" s="12"/>
      <c r="KNU13" s="12"/>
      <c r="KNV13" s="12"/>
      <c r="KNW13" s="12"/>
      <c r="KNX13" s="12"/>
      <c r="KNY13" s="12"/>
      <c r="KNZ13" s="12"/>
      <c r="KOA13" s="12"/>
      <c r="KOB13" s="12"/>
      <c r="KOC13" s="12"/>
      <c r="KOD13" s="12"/>
      <c r="KOE13" s="12"/>
      <c r="KOF13" s="12"/>
      <c r="KOG13" s="12"/>
      <c r="KOH13" s="12"/>
      <c r="KOI13" s="12"/>
      <c r="KOJ13" s="12"/>
      <c r="KOK13" s="12"/>
      <c r="KOL13" s="12"/>
      <c r="KOM13" s="12"/>
      <c r="KON13" s="12"/>
      <c r="KOO13" s="12"/>
      <c r="KOP13" s="12"/>
      <c r="KOQ13" s="12"/>
      <c r="KOR13" s="12"/>
      <c r="KOS13" s="12"/>
      <c r="KOT13" s="12"/>
      <c r="KOU13" s="12"/>
      <c r="KOV13" s="12"/>
      <c r="KOW13" s="12"/>
      <c r="KOX13" s="12"/>
      <c r="KOY13" s="12"/>
      <c r="KOZ13" s="12"/>
      <c r="KPA13" s="12"/>
      <c r="KPB13" s="12"/>
      <c r="KPC13" s="12"/>
      <c r="KPD13" s="12"/>
      <c r="KPE13" s="12"/>
      <c r="KPF13" s="12"/>
      <c r="KPG13" s="12"/>
      <c r="KPH13" s="12"/>
      <c r="KPI13" s="12"/>
      <c r="KPJ13" s="12"/>
      <c r="KPK13" s="12"/>
      <c r="KPL13" s="12"/>
      <c r="KPM13" s="12"/>
      <c r="KPN13" s="12"/>
      <c r="KPO13" s="12"/>
      <c r="KPP13" s="12"/>
      <c r="KPQ13" s="12"/>
      <c r="KPR13" s="12"/>
      <c r="KPS13" s="12"/>
      <c r="KPT13" s="12"/>
      <c r="KPU13" s="12"/>
      <c r="KPV13" s="12"/>
      <c r="KPW13" s="12"/>
      <c r="KPX13" s="12"/>
      <c r="KPY13" s="12"/>
      <c r="KPZ13" s="12"/>
      <c r="KQA13" s="12"/>
      <c r="KQB13" s="12"/>
      <c r="KQC13" s="12"/>
      <c r="KQD13" s="12"/>
      <c r="KQE13" s="12"/>
      <c r="KQF13" s="12"/>
      <c r="KQG13" s="12"/>
      <c r="KQH13" s="12"/>
      <c r="KQI13" s="12"/>
      <c r="KQJ13" s="12"/>
      <c r="KQK13" s="12"/>
      <c r="KQL13" s="12"/>
      <c r="KQM13" s="12"/>
      <c r="KQN13" s="12"/>
      <c r="KQO13" s="12"/>
      <c r="KQP13" s="12"/>
      <c r="KQQ13" s="12"/>
      <c r="KQR13" s="12"/>
      <c r="KQS13" s="12"/>
      <c r="KQT13" s="12"/>
      <c r="KQU13" s="12"/>
      <c r="KQV13" s="12"/>
      <c r="KQW13" s="12"/>
      <c r="KQX13" s="12"/>
      <c r="KQY13" s="12"/>
      <c r="KQZ13" s="12"/>
      <c r="KRA13" s="12"/>
      <c r="KRB13" s="12"/>
      <c r="KRC13" s="12"/>
      <c r="KRD13" s="12"/>
      <c r="KRE13" s="12"/>
      <c r="KRF13" s="12"/>
      <c r="KRG13" s="12"/>
      <c r="KRH13" s="12"/>
      <c r="KRI13" s="12"/>
      <c r="KRJ13" s="12"/>
      <c r="KRK13" s="12"/>
      <c r="KRL13" s="12"/>
      <c r="KRM13" s="12"/>
      <c r="KRN13" s="12"/>
      <c r="KRO13" s="12"/>
      <c r="KRP13" s="12"/>
      <c r="KRQ13" s="12"/>
      <c r="KRR13" s="12"/>
      <c r="KRS13" s="12"/>
      <c r="KRT13" s="12"/>
      <c r="KRU13" s="12"/>
      <c r="KRV13" s="12"/>
      <c r="KRW13" s="12"/>
      <c r="KRX13" s="12"/>
      <c r="KRY13" s="12"/>
      <c r="KRZ13" s="12"/>
      <c r="KSA13" s="12"/>
      <c r="KSB13" s="12"/>
      <c r="KSC13" s="12"/>
      <c r="KSD13" s="12"/>
      <c r="KSE13" s="12"/>
      <c r="KSF13" s="12"/>
      <c r="KSG13" s="12"/>
      <c r="KSH13" s="12"/>
      <c r="KSI13" s="12"/>
      <c r="KSJ13" s="12"/>
      <c r="KSK13" s="12"/>
      <c r="KSL13" s="12"/>
      <c r="KSM13" s="12"/>
      <c r="KSN13" s="12"/>
      <c r="KSO13" s="12"/>
      <c r="KSP13" s="12"/>
      <c r="KSQ13" s="12"/>
      <c r="KSR13" s="12"/>
      <c r="KSS13" s="12"/>
      <c r="KST13" s="12"/>
      <c r="KSU13" s="12"/>
      <c r="KSV13" s="12"/>
      <c r="KSW13" s="12"/>
      <c r="KSX13" s="12"/>
      <c r="KSY13" s="12"/>
      <c r="KSZ13" s="12"/>
      <c r="KTA13" s="12"/>
      <c r="KTB13" s="12"/>
      <c r="KTC13" s="12"/>
      <c r="KTD13" s="12"/>
      <c r="KTE13" s="12"/>
      <c r="KTF13" s="12"/>
      <c r="KTG13" s="12"/>
      <c r="KTH13" s="12"/>
      <c r="KTI13" s="12"/>
      <c r="KTJ13" s="12"/>
      <c r="KTK13" s="12"/>
      <c r="KTL13" s="12"/>
      <c r="KTM13" s="12"/>
      <c r="KTN13" s="12"/>
      <c r="KTO13" s="12"/>
      <c r="KTP13" s="12"/>
      <c r="KTQ13" s="12"/>
      <c r="KTR13" s="12"/>
      <c r="KTS13" s="12"/>
      <c r="KTT13" s="12"/>
      <c r="KTU13" s="12"/>
      <c r="KTV13" s="12"/>
      <c r="KTW13" s="12"/>
      <c r="KTX13" s="12"/>
      <c r="KTY13" s="12"/>
      <c r="KTZ13" s="12"/>
      <c r="KUA13" s="12"/>
      <c r="KUB13" s="12"/>
      <c r="KUC13" s="12"/>
      <c r="KUD13" s="12"/>
      <c r="KUE13" s="12"/>
      <c r="KUF13" s="12"/>
      <c r="KUG13" s="12"/>
      <c r="KUH13" s="12"/>
      <c r="KUI13" s="12"/>
      <c r="KUJ13" s="12"/>
      <c r="KUK13" s="12"/>
      <c r="KUL13" s="12"/>
      <c r="KUM13" s="12"/>
      <c r="KUN13" s="12"/>
      <c r="KUO13" s="12"/>
      <c r="KUP13" s="12"/>
      <c r="KUQ13" s="12"/>
      <c r="KUR13" s="12"/>
      <c r="KUS13" s="12"/>
      <c r="KUT13" s="12"/>
      <c r="KUU13" s="12"/>
      <c r="KUV13" s="12"/>
      <c r="KUW13" s="12"/>
      <c r="KUX13" s="12"/>
      <c r="KUY13" s="12"/>
      <c r="KUZ13" s="12"/>
      <c r="KVA13" s="12"/>
      <c r="KVB13" s="12"/>
      <c r="KVC13" s="12"/>
      <c r="KVD13" s="12"/>
      <c r="KVE13" s="12"/>
      <c r="KVF13" s="12"/>
      <c r="KVG13" s="12"/>
      <c r="KVH13" s="12"/>
      <c r="KVI13" s="12"/>
      <c r="KVJ13" s="12"/>
      <c r="KVK13" s="12"/>
      <c r="KVL13" s="12"/>
      <c r="KVM13" s="12"/>
      <c r="KVN13" s="12"/>
      <c r="KVO13" s="12"/>
      <c r="KVP13" s="12"/>
      <c r="KVQ13" s="12"/>
      <c r="KVR13" s="12"/>
      <c r="KVS13" s="12"/>
      <c r="KVT13" s="12"/>
      <c r="KVU13" s="12"/>
      <c r="KVV13" s="12"/>
      <c r="KVW13" s="12"/>
      <c r="KVX13" s="12"/>
      <c r="KVY13" s="12"/>
      <c r="KVZ13" s="12"/>
      <c r="KWA13" s="12"/>
      <c r="KWB13" s="12"/>
      <c r="KWC13" s="12"/>
      <c r="KWD13" s="12"/>
      <c r="KWE13" s="12"/>
      <c r="KWF13" s="12"/>
      <c r="KWG13" s="12"/>
      <c r="KWH13" s="12"/>
      <c r="KWI13" s="12"/>
      <c r="KWJ13" s="12"/>
      <c r="KWK13" s="12"/>
      <c r="KWL13" s="12"/>
      <c r="KWM13" s="12"/>
      <c r="KWN13" s="12"/>
      <c r="KWO13" s="12"/>
      <c r="KWP13" s="12"/>
      <c r="KWQ13" s="12"/>
      <c r="KWR13" s="12"/>
      <c r="KWS13" s="12"/>
      <c r="KWT13" s="12"/>
      <c r="KWU13" s="12"/>
      <c r="KWV13" s="12"/>
      <c r="KWW13" s="12"/>
      <c r="KWX13" s="12"/>
      <c r="KWY13" s="12"/>
      <c r="KWZ13" s="12"/>
      <c r="KXA13" s="12"/>
      <c r="KXB13" s="12"/>
      <c r="KXC13" s="12"/>
      <c r="KXD13" s="12"/>
      <c r="KXE13" s="12"/>
      <c r="KXF13" s="12"/>
      <c r="KXG13" s="12"/>
      <c r="KXH13" s="12"/>
      <c r="KXI13" s="12"/>
      <c r="KXJ13" s="12"/>
      <c r="KXK13" s="12"/>
      <c r="KXL13" s="12"/>
      <c r="KXM13" s="12"/>
      <c r="KXN13" s="12"/>
      <c r="KXO13" s="12"/>
      <c r="KXP13" s="12"/>
      <c r="KXQ13" s="12"/>
      <c r="KXR13" s="12"/>
      <c r="KXS13" s="12"/>
      <c r="KXT13" s="12"/>
      <c r="KXU13" s="12"/>
      <c r="KXV13" s="12"/>
      <c r="KXW13" s="12"/>
      <c r="KXX13" s="12"/>
      <c r="KXY13" s="12"/>
      <c r="KXZ13" s="12"/>
      <c r="KYA13" s="12"/>
      <c r="KYB13" s="12"/>
      <c r="KYC13" s="12"/>
      <c r="KYD13" s="12"/>
      <c r="KYE13" s="12"/>
      <c r="KYF13" s="12"/>
      <c r="KYG13" s="12"/>
      <c r="KYH13" s="12"/>
      <c r="KYI13" s="12"/>
      <c r="KYJ13" s="12"/>
      <c r="KYK13" s="12"/>
      <c r="KYL13" s="12"/>
      <c r="KYM13" s="12"/>
      <c r="KYN13" s="12"/>
      <c r="KYO13" s="12"/>
      <c r="KYP13" s="12"/>
      <c r="KYQ13" s="12"/>
      <c r="KYR13" s="12"/>
      <c r="KYS13" s="12"/>
      <c r="KYT13" s="12"/>
      <c r="KYU13" s="12"/>
      <c r="KYV13" s="12"/>
      <c r="KYW13" s="12"/>
      <c r="KYX13" s="12"/>
      <c r="KYY13" s="12"/>
      <c r="KYZ13" s="12"/>
      <c r="KZA13" s="12"/>
      <c r="KZB13" s="12"/>
      <c r="KZC13" s="12"/>
      <c r="KZD13" s="12"/>
      <c r="KZE13" s="12"/>
      <c r="KZF13" s="12"/>
      <c r="KZG13" s="12"/>
      <c r="KZH13" s="12"/>
      <c r="KZI13" s="12"/>
      <c r="KZJ13" s="12"/>
      <c r="KZK13" s="12"/>
      <c r="KZL13" s="12"/>
      <c r="KZM13" s="12"/>
      <c r="KZN13" s="12"/>
      <c r="KZO13" s="12"/>
      <c r="KZP13" s="12"/>
      <c r="KZQ13" s="12"/>
      <c r="KZR13" s="12"/>
      <c r="KZS13" s="12"/>
      <c r="KZT13" s="12"/>
      <c r="KZU13" s="12"/>
      <c r="KZV13" s="12"/>
      <c r="KZW13" s="12"/>
      <c r="KZX13" s="12"/>
      <c r="KZY13" s="12"/>
      <c r="KZZ13" s="12"/>
      <c r="LAA13" s="12"/>
      <c r="LAB13" s="12"/>
      <c r="LAC13" s="12"/>
      <c r="LAD13" s="12"/>
      <c r="LAE13" s="12"/>
      <c r="LAF13" s="12"/>
      <c r="LAG13" s="12"/>
      <c r="LAH13" s="12"/>
      <c r="LAI13" s="12"/>
      <c r="LAJ13" s="12"/>
      <c r="LAK13" s="12"/>
      <c r="LAL13" s="12"/>
      <c r="LAM13" s="12"/>
      <c r="LAN13" s="12"/>
      <c r="LAO13" s="12"/>
      <c r="LAP13" s="12"/>
      <c r="LAQ13" s="12"/>
      <c r="LAR13" s="12"/>
      <c r="LAS13" s="12"/>
      <c r="LAT13" s="12"/>
      <c r="LAU13" s="12"/>
      <c r="LAV13" s="12"/>
      <c r="LAW13" s="12"/>
      <c r="LAX13" s="12"/>
      <c r="LAY13" s="12"/>
      <c r="LAZ13" s="12"/>
      <c r="LBA13" s="12"/>
      <c r="LBB13" s="12"/>
      <c r="LBC13" s="12"/>
      <c r="LBD13" s="12"/>
      <c r="LBE13" s="12"/>
      <c r="LBF13" s="12"/>
      <c r="LBG13" s="12"/>
      <c r="LBH13" s="12"/>
      <c r="LBI13" s="12"/>
      <c r="LBJ13" s="12"/>
      <c r="LBK13" s="12"/>
      <c r="LBL13" s="12"/>
      <c r="LBM13" s="12"/>
      <c r="LBN13" s="12"/>
      <c r="LBO13" s="12"/>
      <c r="LBP13" s="12"/>
      <c r="LBQ13" s="12"/>
      <c r="LBR13" s="12"/>
      <c r="LBS13" s="12"/>
      <c r="LBT13" s="12"/>
      <c r="LBU13" s="12"/>
      <c r="LBV13" s="12"/>
      <c r="LBW13" s="12"/>
      <c r="LBX13" s="12"/>
      <c r="LBY13" s="12"/>
      <c r="LBZ13" s="12"/>
      <c r="LCA13" s="12"/>
      <c r="LCB13" s="12"/>
      <c r="LCC13" s="12"/>
      <c r="LCD13" s="12"/>
      <c r="LCE13" s="12"/>
      <c r="LCF13" s="12"/>
      <c r="LCG13" s="12"/>
      <c r="LCH13" s="12"/>
      <c r="LCI13" s="12"/>
      <c r="LCJ13" s="12"/>
      <c r="LCK13" s="12"/>
      <c r="LCL13" s="12"/>
      <c r="LCM13" s="12"/>
      <c r="LCN13" s="12"/>
      <c r="LCO13" s="12"/>
      <c r="LCP13" s="12"/>
      <c r="LCQ13" s="12"/>
      <c r="LCR13" s="12"/>
      <c r="LCS13" s="12"/>
      <c r="LCT13" s="12"/>
      <c r="LCU13" s="12"/>
      <c r="LCV13" s="12"/>
      <c r="LCW13" s="12"/>
      <c r="LCX13" s="12"/>
      <c r="LCY13" s="12"/>
      <c r="LCZ13" s="12"/>
      <c r="LDA13" s="12"/>
      <c r="LDB13" s="12"/>
      <c r="LDC13" s="12"/>
      <c r="LDD13" s="12"/>
      <c r="LDE13" s="12"/>
      <c r="LDF13" s="12"/>
      <c r="LDG13" s="12"/>
      <c r="LDH13" s="12"/>
      <c r="LDI13" s="12"/>
      <c r="LDJ13" s="12"/>
      <c r="LDK13" s="12"/>
      <c r="LDL13" s="12"/>
      <c r="LDM13" s="12"/>
      <c r="LDN13" s="12"/>
      <c r="LDO13" s="12"/>
      <c r="LDP13" s="12"/>
      <c r="LDQ13" s="12"/>
      <c r="LDR13" s="12"/>
      <c r="LDS13" s="12"/>
      <c r="LDT13" s="12"/>
      <c r="LDU13" s="12"/>
      <c r="LDV13" s="12"/>
      <c r="LDW13" s="12"/>
      <c r="LDX13" s="12"/>
      <c r="LDY13" s="12"/>
      <c r="LDZ13" s="12"/>
      <c r="LEA13" s="12"/>
      <c r="LEB13" s="12"/>
      <c r="LEC13" s="12"/>
      <c r="LED13" s="12"/>
      <c r="LEE13" s="12"/>
      <c r="LEF13" s="12"/>
      <c r="LEG13" s="12"/>
      <c r="LEH13" s="12"/>
      <c r="LEI13" s="12"/>
      <c r="LEJ13" s="12"/>
      <c r="LEK13" s="12"/>
      <c r="LEL13" s="12"/>
      <c r="LEM13" s="12"/>
      <c r="LEN13" s="12"/>
      <c r="LEO13" s="12"/>
      <c r="LEP13" s="12"/>
      <c r="LEQ13" s="12"/>
      <c r="LER13" s="12"/>
      <c r="LES13" s="12"/>
      <c r="LET13" s="12"/>
      <c r="LEU13" s="12"/>
      <c r="LEV13" s="12"/>
      <c r="LEW13" s="12"/>
      <c r="LEX13" s="12"/>
      <c r="LEY13" s="12"/>
      <c r="LEZ13" s="12"/>
      <c r="LFA13" s="12"/>
      <c r="LFB13" s="12"/>
      <c r="LFC13" s="12"/>
      <c r="LFD13" s="12"/>
      <c r="LFE13" s="12"/>
      <c r="LFF13" s="12"/>
      <c r="LFG13" s="12"/>
      <c r="LFH13" s="12"/>
      <c r="LFI13" s="12"/>
      <c r="LFJ13" s="12"/>
      <c r="LFK13" s="12"/>
      <c r="LFL13" s="12"/>
      <c r="LFM13" s="12"/>
      <c r="LFN13" s="12"/>
      <c r="LFO13" s="12"/>
      <c r="LFP13" s="12"/>
      <c r="LFQ13" s="12"/>
      <c r="LFR13" s="12"/>
      <c r="LFS13" s="12"/>
      <c r="LFT13" s="12"/>
      <c r="LFU13" s="12"/>
      <c r="LFV13" s="12"/>
      <c r="LFW13" s="12"/>
      <c r="LFX13" s="12"/>
      <c r="LFY13" s="12"/>
      <c r="LFZ13" s="12"/>
      <c r="LGA13" s="12"/>
      <c r="LGB13" s="12"/>
      <c r="LGC13" s="12"/>
      <c r="LGD13" s="12"/>
      <c r="LGE13" s="12"/>
      <c r="LGF13" s="12"/>
      <c r="LGG13" s="12"/>
      <c r="LGH13" s="12"/>
      <c r="LGI13" s="12"/>
      <c r="LGJ13" s="12"/>
      <c r="LGK13" s="12"/>
      <c r="LGL13" s="12"/>
      <c r="LGM13" s="12"/>
      <c r="LGN13" s="12"/>
      <c r="LGO13" s="12"/>
      <c r="LGP13" s="12"/>
      <c r="LGQ13" s="12"/>
      <c r="LGR13" s="12"/>
      <c r="LGS13" s="12"/>
      <c r="LGT13" s="12"/>
      <c r="LGU13" s="12"/>
      <c r="LGV13" s="12"/>
      <c r="LGW13" s="12"/>
      <c r="LGX13" s="12"/>
      <c r="LGY13" s="12"/>
      <c r="LGZ13" s="12"/>
      <c r="LHA13" s="12"/>
      <c r="LHB13" s="12"/>
      <c r="LHC13" s="12"/>
      <c r="LHD13" s="12"/>
      <c r="LHE13" s="12"/>
      <c r="LHF13" s="12"/>
      <c r="LHG13" s="12"/>
      <c r="LHH13" s="12"/>
      <c r="LHI13" s="12"/>
      <c r="LHJ13" s="12"/>
      <c r="LHK13" s="12"/>
      <c r="LHL13" s="12"/>
      <c r="LHM13" s="12"/>
      <c r="LHN13" s="12"/>
      <c r="LHO13" s="12"/>
      <c r="LHP13" s="12"/>
      <c r="LHQ13" s="12"/>
      <c r="LHR13" s="12"/>
      <c r="LHS13" s="12"/>
      <c r="LHT13" s="12"/>
      <c r="LHU13" s="12"/>
      <c r="LHV13" s="12"/>
      <c r="LHW13" s="12"/>
      <c r="LHX13" s="12"/>
      <c r="LHY13" s="12"/>
      <c r="LHZ13" s="12"/>
      <c r="LIA13" s="12"/>
      <c r="LIB13" s="12"/>
      <c r="LIC13" s="12"/>
      <c r="LID13" s="12"/>
      <c r="LIE13" s="12"/>
      <c r="LIF13" s="12"/>
      <c r="LIG13" s="12"/>
      <c r="LIH13" s="12"/>
      <c r="LII13" s="12"/>
      <c r="LIJ13" s="12"/>
      <c r="LIK13" s="12"/>
      <c r="LIL13" s="12"/>
      <c r="LIM13" s="12"/>
      <c r="LIN13" s="12"/>
      <c r="LIO13" s="12"/>
      <c r="LIP13" s="12"/>
      <c r="LIQ13" s="12"/>
      <c r="LIR13" s="12"/>
      <c r="LIS13" s="12"/>
      <c r="LIT13" s="12"/>
      <c r="LIU13" s="12"/>
      <c r="LIV13" s="12"/>
      <c r="LIW13" s="12"/>
      <c r="LIX13" s="12"/>
      <c r="LIY13" s="12"/>
      <c r="LIZ13" s="12"/>
      <c r="LJA13" s="12"/>
      <c r="LJB13" s="12"/>
      <c r="LJC13" s="12"/>
      <c r="LJD13" s="12"/>
      <c r="LJE13" s="12"/>
      <c r="LJF13" s="12"/>
      <c r="LJG13" s="12"/>
      <c r="LJH13" s="12"/>
      <c r="LJI13" s="12"/>
      <c r="LJJ13" s="12"/>
      <c r="LJK13" s="12"/>
      <c r="LJL13" s="12"/>
      <c r="LJM13" s="12"/>
      <c r="LJN13" s="12"/>
      <c r="LJO13" s="12"/>
      <c r="LJP13" s="12"/>
      <c r="LJQ13" s="12"/>
      <c r="LJR13" s="12"/>
      <c r="LJS13" s="12"/>
      <c r="LJT13" s="12"/>
      <c r="LJU13" s="12"/>
      <c r="LJV13" s="12"/>
      <c r="LJW13" s="12"/>
      <c r="LJX13" s="12"/>
      <c r="LJY13" s="12"/>
      <c r="LJZ13" s="12"/>
      <c r="LKA13" s="12"/>
      <c r="LKB13" s="12"/>
      <c r="LKC13" s="12"/>
      <c r="LKD13" s="12"/>
      <c r="LKE13" s="12"/>
      <c r="LKF13" s="12"/>
      <c r="LKG13" s="12"/>
      <c r="LKH13" s="12"/>
      <c r="LKI13" s="12"/>
      <c r="LKJ13" s="12"/>
      <c r="LKK13" s="12"/>
      <c r="LKL13" s="12"/>
      <c r="LKM13" s="12"/>
      <c r="LKN13" s="12"/>
      <c r="LKO13" s="12"/>
      <c r="LKP13" s="12"/>
      <c r="LKQ13" s="12"/>
      <c r="LKR13" s="12"/>
      <c r="LKS13" s="12"/>
      <c r="LKT13" s="12"/>
      <c r="LKU13" s="12"/>
      <c r="LKV13" s="12"/>
      <c r="LKW13" s="12"/>
      <c r="LKX13" s="12"/>
      <c r="LKY13" s="12"/>
      <c r="LKZ13" s="12"/>
      <c r="LLA13" s="12"/>
      <c r="LLB13" s="12"/>
      <c r="LLC13" s="12"/>
      <c r="LLD13" s="12"/>
      <c r="LLE13" s="12"/>
      <c r="LLF13" s="12"/>
      <c r="LLG13" s="12"/>
      <c r="LLH13" s="12"/>
      <c r="LLI13" s="12"/>
      <c r="LLJ13" s="12"/>
      <c r="LLK13" s="12"/>
      <c r="LLL13" s="12"/>
      <c r="LLM13" s="12"/>
      <c r="LLN13" s="12"/>
      <c r="LLO13" s="12"/>
      <c r="LLP13" s="12"/>
      <c r="LLQ13" s="12"/>
      <c r="LLR13" s="12"/>
      <c r="LLS13" s="12"/>
      <c r="LLT13" s="12"/>
      <c r="LLU13" s="12"/>
      <c r="LLV13" s="12"/>
      <c r="LLW13" s="12"/>
      <c r="LLX13" s="12"/>
      <c r="LLY13" s="12"/>
      <c r="LLZ13" s="12"/>
      <c r="LMA13" s="12"/>
      <c r="LMB13" s="12"/>
      <c r="LMC13" s="12"/>
      <c r="LMD13" s="12"/>
      <c r="LME13" s="12"/>
      <c r="LMF13" s="12"/>
      <c r="LMG13" s="12"/>
      <c r="LMH13" s="12"/>
      <c r="LMI13" s="12"/>
      <c r="LMJ13" s="12"/>
      <c r="LMK13" s="12"/>
      <c r="LML13" s="12"/>
      <c r="LMM13" s="12"/>
      <c r="LMN13" s="12"/>
      <c r="LMO13" s="12"/>
      <c r="LMP13" s="12"/>
      <c r="LMQ13" s="12"/>
      <c r="LMR13" s="12"/>
      <c r="LMS13" s="12"/>
      <c r="LMT13" s="12"/>
      <c r="LMU13" s="12"/>
      <c r="LMV13" s="12"/>
      <c r="LMW13" s="12"/>
      <c r="LMX13" s="12"/>
      <c r="LMY13" s="12"/>
      <c r="LMZ13" s="12"/>
      <c r="LNA13" s="12"/>
      <c r="LNB13" s="12"/>
      <c r="LNC13" s="12"/>
      <c r="LND13" s="12"/>
      <c r="LNE13" s="12"/>
      <c r="LNF13" s="12"/>
      <c r="LNG13" s="12"/>
      <c r="LNH13" s="12"/>
      <c r="LNI13" s="12"/>
      <c r="LNJ13" s="12"/>
      <c r="LNK13" s="12"/>
      <c r="LNL13" s="12"/>
      <c r="LNM13" s="12"/>
      <c r="LNN13" s="12"/>
      <c r="LNO13" s="12"/>
      <c r="LNP13" s="12"/>
      <c r="LNQ13" s="12"/>
      <c r="LNR13" s="12"/>
      <c r="LNS13" s="12"/>
      <c r="LNT13" s="12"/>
      <c r="LNU13" s="12"/>
      <c r="LNV13" s="12"/>
      <c r="LNW13" s="12"/>
      <c r="LNX13" s="12"/>
      <c r="LNY13" s="12"/>
      <c r="LNZ13" s="12"/>
      <c r="LOA13" s="12"/>
      <c r="LOB13" s="12"/>
      <c r="LOC13" s="12"/>
      <c r="LOD13" s="12"/>
      <c r="LOE13" s="12"/>
      <c r="LOF13" s="12"/>
      <c r="LOG13" s="12"/>
      <c r="LOH13" s="12"/>
      <c r="LOI13" s="12"/>
      <c r="LOJ13" s="12"/>
      <c r="LOK13" s="12"/>
      <c r="LOL13" s="12"/>
      <c r="LOM13" s="12"/>
      <c r="LON13" s="12"/>
      <c r="LOO13" s="12"/>
      <c r="LOP13" s="12"/>
      <c r="LOQ13" s="12"/>
      <c r="LOR13" s="12"/>
      <c r="LOS13" s="12"/>
      <c r="LOT13" s="12"/>
      <c r="LOU13" s="12"/>
      <c r="LOV13" s="12"/>
      <c r="LOW13" s="12"/>
      <c r="LOX13" s="12"/>
      <c r="LOY13" s="12"/>
      <c r="LOZ13" s="12"/>
      <c r="LPA13" s="12"/>
      <c r="LPB13" s="12"/>
      <c r="LPC13" s="12"/>
      <c r="LPD13" s="12"/>
      <c r="LPE13" s="12"/>
      <c r="LPF13" s="12"/>
      <c r="LPG13" s="12"/>
      <c r="LPH13" s="12"/>
      <c r="LPI13" s="12"/>
      <c r="LPJ13" s="12"/>
      <c r="LPK13" s="12"/>
      <c r="LPL13" s="12"/>
      <c r="LPM13" s="12"/>
      <c r="LPN13" s="12"/>
      <c r="LPO13" s="12"/>
      <c r="LPP13" s="12"/>
      <c r="LPQ13" s="12"/>
      <c r="LPR13" s="12"/>
      <c r="LPS13" s="12"/>
      <c r="LPT13" s="12"/>
      <c r="LPU13" s="12"/>
      <c r="LPV13" s="12"/>
      <c r="LPW13" s="12"/>
      <c r="LPX13" s="12"/>
      <c r="LPY13" s="12"/>
      <c r="LPZ13" s="12"/>
      <c r="LQA13" s="12"/>
      <c r="LQB13" s="12"/>
      <c r="LQC13" s="12"/>
      <c r="LQD13" s="12"/>
      <c r="LQE13" s="12"/>
      <c r="LQF13" s="12"/>
      <c r="LQG13" s="12"/>
      <c r="LQH13" s="12"/>
      <c r="LQI13" s="12"/>
      <c r="LQJ13" s="12"/>
      <c r="LQK13" s="12"/>
      <c r="LQL13" s="12"/>
      <c r="LQM13" s="12"/>
      <c r="LQN13" s="12"/>
      <c r="LQO13" s="12"/>
      <c r="LQP13" s="12"/>
      <c r="LQQ13" s="12"/>
      <c r="LQR13" s="12"/>
      <c r="LQS13" s="12"/>
      <c r="LQT13" s="12"/>
      <c r="LQU13" s="12"/>
      <c r="LQV13" s="12"/>
      <c r="LQW13" s="12"/>
      <c r="LQX13" s="12"/>
      <c r="LQY13" s="12"/>
      <c r="LQZ13" s="12"/>
      <c r="LRA13" s="12"/>
      <c r="LRB13" s="12"/>
      <c r="LRC13" s="12"/>
      <c r="LRD13" s="12"/>
      <c r="LRE13" s="12"/>
      <c r="LRF13" s="12"/>
      <c r="LRG13" s="12"/>
      <c r="LRH13" s="12"/>
      <c r="LRI13" s="12"/>
      <c r="LRJ13" s="12"/>
      <c r="LRK13" s="12"/>
      <c r="LRL13" s="12"/>
      <c r="LRM13" s="12"/>
      <c r="LRN13" s="12"/>
      <c r="LRO13" s="12"/>
      <c r="LRP13" s="12"/>
      <c r="LRQ13" s="12"/>
      <c r="LRR13" s="12"/>
      <c r="LRS13" s="12"/>
      <c r="LRT13" s="12"/>
      <c r="LRU13" s="12"/>
      <c r="LRV13" s="12"/>
      <c r="LRW13" s="12"/>
      <c r="LRX13" s="12"/>
      <c r="LRY13" s="12"/>
      <c r="LRZ13" s="12"/>
      <c r="LSA13" s="12"/>
      <c r="LSB13" s="12"/>
      <c r="LSC13" s="12"/>
      <c r="LSD13" s="12"/>
      <c r="LSE13" s="12"/>
      <c r="LSF13" s="12"/>
      <c r="LSG13" s="12"/>
      <c r="LSH13" s="12"/>
      <c r="LSI13" s="12"/>
      <c r="LSJ13" s="12"/>
      <c r="LSK13" s="12"/>
      <c r="LSL13" s="12"/>
      <c r="LSM13" s="12"/>
      <c r="LSN13" s="12"/>
      <c r="LSO13" s="12"/>
      <c r="LSP13" s="12"/>
      <c r="LSQ13" s="12"/>
      <c r="LSR13" s="12"/>
      <c r="LSS13" s="12"/>
      <c r="LST13" s="12"/>
      <c r="LSU13" s="12"/>
      <c r="LSV13" s="12"/>
      <c r="LSW13" s="12"/>
      <c r="LSX13" s="12"/>
      <c r="LSY13" s="12"/>
      <c r="LSZ13" s="12"/>
      <c r="LTA13" s="12"/>
      <c r="LTB13" s="12"/>
      <c r="LTC13" s="12"/>
      <c r="LTD13" s="12"/>
      <c r="LTE13" s="12"/>
      <c r="LTF13" s="12"/>
      <c r="LTG13" s="12"/>
      <c r="LTH13" s="12"/>
      <c r="LTI13" s="12"/>
      <c r="LTJ13" s="12"/>
      <c r="LTK13" s="12"/>
      <c r="LTL13" s="12"/>
      <c r="LTM13" s="12"/>
      <c r="LTN13" s="12"/>
      <c r="LTO13" s="12"/>
      <c r="LTP13" s="12"/>
      <c r="LTQ13" s="12"/>
      <c r="LTR13" s="12"/>
      <c r="LTS13" s="12"/>
      <c r="LTT13" s="12"/>
      <c r="LTU13" s="12"/>
      <c r="LTV13" s="12"/>
      <c r="LTW13" s="12"/>
      <c r="LTX13" s="12"/>
      <c r="LTY13" s="12"/>
      <c r="LTZ13" s="12"/>
      <c r="LUA13" s="12"/>
      <c r="LUB13" s="12"/>
      <c r="LUC13" s="12"/>
      <c r="LUD13" s="12"/>
      <c r="LUE13" s="12"/>
      <c r="LUF13" s="12"/>
      <c r="LUG13" s="12"/>
      <c r="LUH13" s="12"/>
      <c r="LUI13" s="12"/>
      <c r="LUJ13" s="12"/>
      <c r="LUK13" s="12"/>
      <c r="LUL13" s="12"/>
      <c r="LUM13" s="12"/>
      <c r="LUN13" s="12"/>
      <c r="LUO13" s="12"/>
      <c r="LUP13" s="12"/>
      <c r="LUQ13" s="12"/>
      <c r="LUR13" s="12"/>
      <c r="LUS13" s="12"/>
      <c r="LUT13" s="12"/>
      <c r="LUU13" s="12"/>
      <c r="LUV13" s="12"/>
      <c r="LUW13" s="12"/>
      <c r="LUX13" s="12"/>
      <c r="LUY13" s="12"/>
      <c r="LUZ13" s="12"/>
      <c r="LVA13" s="12"/>
      <c r="LVB13" s="12"/>
      <c r="LVC13" s="12"/>
      <c r="LVD13" s="12"/>
      <c r="LVE13" s="12"/>
      <c r="LVF13" s="12"/>
      <c r="LVG13" s="12"/>
      <c r="LVH13" s="12"/>
      <c r="LVI13" s="12"/>
      <c r="LVJ13" s="12"/>
      <c r="LVK13" s="12"/>
      <c r="LVL13" s="12"/>
      <c r="LVM13" s="12"/>
      <c r="LVN13" s="12"/>
      <c r="LVO13" s="12"/>
      <c r="LVP13" s="12"/>
      <c r="LVQ13" s="12"/>
      <c r="LVR13" s="12"/>
      <c r="LVS13" s="12"/>
      <c r="LVT13" s="12"/>
      <c r="LVU13" s="12"/>
      <c r="LVV13" s="12"/>
      <c r="LVW13" s="12"/>
      <c r="LVX13" s="12"/>
      <c r="LVY13" s="12"/>
      <c r="LVZ13" s="12"/>
      <c r="LWA13" s="12"/>
      <c r="LWB13" s="12"/>
      <c r="LWC13" s="12"/>
      <c r="LWD13" s="12"/>
      <c r="LWE13" s="12"/>
      <c r="LWF13" s="12"/>
      <c r="LWG13" s="12"/>
      <c r="LWH13" s="12"/>
      <c r="LWI13" s="12"/>
      <c r="LWJ13" s="12"/>
      <c r="LWK13" s="12"/>
      <c r="LWL13" s="12"/>
      <c r="LWM13" s="12"/>
      <c r="LWN13" s="12"/>
      <c r="LWO13" s="12"/>
      <c r="LWP13" s="12"/>
      <c r="LWQ13" s="12"/>
      <c r="LWR13" s="12"/>
      <c r="LWS13" s="12"/>
      <c r="LWT13" s="12"/>
      <c r="LWU13" s="12"/>
      <c r="LWV13" s="12"/>
      <c r="LWW13" s="12"/>
      <c r="LWX13" s="12"/>
      <c r="LWY13" s="12"/>
      <c r="LWZ13" s="12"/>
      <c r="LXA13" s="12"/>
      <c r="LXB13" s="12"/>
      <c r="LXC13" s="12"/>
      <c r="LXD13" s="12"/>
      <c r="LXE13" s="12"/>
      <c r="LXF13" s="12"/>
      <c r="LXG13" s="12"/>
      <c r="LXH13" s="12"/>
      <c r="LXI13" s="12"/>
      <c r="LXJ13" s="12"/>
      <c r="LXK13" s="12"/>
      <c r="LXL13" s="12"/>
      <c r="LXM13" s="12"/>
      <c r="LXN13" s="12"/>
      <c r="LXO13" s="12"/>
      <c r="LXP13" s="12"/>
      <c r="LXQ13" s="12"/>
      <c r="LXR13" s="12"/>
      <c r="LXS13" s="12"/>
      <c r="LXT13" s="12"/>
      <c r="LXU13" s="12"/>
      <c r="LXV13" s="12"/>
      <c r="LXW13" s="12"/>
      <c r="LXX13" s="12"/>
      <c r="LXY13" s="12"/>
      <c r="LXZ13" s="12"/>
      <c r="LYA13" s="12"/>
      <c r="LYB13" s="12"/>
      <c r="LYC13" s="12"/>
      <c r="LYD13" s="12"/>
      <c r="LYE13" s="12"/>
      <c r="LYF13" s="12"/>
      <c r="LYG13" s="12"/>
      <c r="LYH13" s="12"/>
      <c r="LYI13" s="12"/>
      <c r="LYJ13" s="12"/>
      <c r="LYK13" s="12"/>
      <c r="LYL13" s="12"/>
      <c r="LYM13" s="12"/>
      <c r="LYN13" s="12"/>
      <c r="LYO13" s="12"/>
      <c r="LYP13" s="12"/>
      <c r="LYQ13" s="12"/>
      <c r="LYR13" s="12"/>
      <c r="LYS13" s="12"/>
      <c r="LYT13" s="12"/>
      <c r="LYU13" s="12"/>
      <c r="LYV13" s="12"/>
      <c r="LYW13" s="12"/>
      <c r="LYX13" s="12"/>
      <c r="LYY13" s="12"/>
      <c r="LYZ13" s="12"/>
      <c r="LZA13" s="12"/>
      <c r="LZB13" s="12"/>
      <c r="LZC13" s="12"/>
      <c r="LZD13" s="12"/>
      <c r="LZE13" s="12"/>
      <c r="LZF13" s="12"/>
      <c r="LZG13" s="12"/>
      <c r="LZH13" s="12"/>
      <c r="LZI13" s="12"/>
      <c r="LZJ13" s="12"/>
      <c r="LZK13" s="12"/>
      <c r="LZL13" s="12"/>
      <c r="LZM13" s="12"/>
      <c r="LZN13" s="12"/>
      <c r="LZO13" s="12"/>
      <c r="LZP13" s="12"/>
      <c r="LZQ13" s="12"/>
      <c r="LZR13" s="12"/>
      <c r="LZS13" s="12"/>
      <c r="LZT13" s="12"/>
      <c r="LZU13" s="12"/>
      <c r="LZV13" s="12"/>
      <c r="LZW13" s="12"/>
      <c r="LZX13" s="12"/>
      <c r="LZY13" s="12"/>
      <c r="LZZ13" s="12"/>
      <c r="MAA13" s="12"/>
      <c r="MAB13" s="12"/>
      <c r="MAC13" s="12"/>
      <c r="MAD13" s="12"/>
      <c r="MAE13" s="12"/>
      <c r="MAF13" s="12"/>
      <c r="MAG13" s="12"/>
      <c r="MAH13" s="12"/>
      <c r="MAI13" s="12"/>
      <c r="MAJ13" s="12"/>
      <c r="MAK13" s="12"/>
      <c r="MAL13" s="12"/>
      <c r="MAM13" s="12"/>
      <c r="MAN13" s="12"/>
      <c r="MAO13" s="12"/>
      <c r="MAP13" s="12"/>
      <c r="MAQ13" s="12"/>
      <c r="MAR13" s="12"/>
      <c r="MAS13" s="12"/>
      <c r="MAT13" s="12"/>
      <c r="MAU13" s="12"/>
      <c r="MAV13" s="12"/>
      <c r="MAW13" s="12"/>
      <c r="MAX13" s="12"/>
      <c r="MAY13" s="12"/>
      <c r="MAZ13" s="12"/>
      <c r="MBA13" s="12"/>
      <c r="MBB13" s="12"/>
      <c r="MBC13" s="12"/>
      <c r="MBD13" s="12"/>
      <c r="MBE13" s="12"/>
      <c r="MBF13" s="12"/>
      <c r="MBG13" s="12"/>
      <c r="MBH13" s="12"/>
      <c r="MBI13" s="12"/>
      <c r="MBJ13" s="12"/>
      <c r="MBK13" s="12"/>
      <c r="MBL13" s="12"/>
      <c r="MBM13" s="12"/>
      <c r="MBN13" s="12"/>
      <c r="MBO13" s="12"/>
      <c r="MBP13" s="12"/>
      <c r="MBQ13" s="12"/>
      <c r="MBR13" s="12"/>
      <c r="MBS13" s="12"/>
      <c r="MBT13" s="12"/>
      <c r="MBU13" s="12"/>
      <c r="MBV13" s="12"/>
      <c r="MBW13" s="12"/>
      <c r="MBX13" s="12"/>
      <c r="MBY13" s="12"/>
      <c r="MBZ13" s="12"/>
      <c r="MCA13" s="12"/>
      <c r="MCB13" s="12"/>
      <c r="MCC13" s="12"/>
      <c r="MCD13" s="12"/>
      <c r="MCE13" s="12"/>
      <c r="MCF13" s="12"/>
      <c r="MCG13" s="12"/>
      <c r="MCH13" s="12"/>
      <c r="MCI13" s="12"/>
      <c r="MCJ13" s="12"/>
      <c r="MCK13" s="12"/>
      <c r="MCL13" s="12"/>
      <c r="MCM13" s="12"/>
      <c r="MCN13" s="12"/>
      <c r="MCO13" s="12"/>
      <c r="MCP13" s="12"/>
      <c r="MCQ13" s="12"/>
      <c r="MCR13" s="12"/>
      <c r="MCS13" s="12"/>
      <c r="MCT13" s="12"/>
      <c r="MCU13" s="12"/>
      <c r="MCV13" s="12"/>
      <c r="MCW13" s="12"/>
      <c r="MCX13" s="12"/>
      <c r="MCY13" s="12"/>
      <c r="MCZ13" s="12"/>
      <c r="MDA13" s="12"/>
      <c r="MDB13" s="12"/>
      <c r="MDC13" s="12"/>
      <c r="MDD13" s="12"/>
      <c r="MDE13" s="12"/>
      <c r="MDF13" s="12"/>
      <c r="MDG13" s="12"/>
      <c r="MDH13" s="12"/>
      <c r="MDI13" s="12"/>
      <c r="MDJ13" s="12"/>
      <c r="MDK13" s="12"/>
      <c r="MDL13" s="12"/>
      <c r="MDM13" s="12"/>
      <c r="MDN13" s="12"/>
      <c r="MDO13" s="12"/>
      <c r="MDP13" s="12"/>
      <c r="MDQ13" s="12"/>
      <c r="MDR13" s="12"/>
      <c r="MDS13" s="12"/>
      <c r="MDT13" s="12"/>
      <c r="MDU13" s="12"/>
      <c r="MDV13" s="12"/>
      <c r="MDW13" s="12"/>
      <c r="MDX13" s="12"/>
      <c r="MDY13" s="12"/>
      <c r="MDZ13" s="12"/>
      <c r="MEA13" s="12"/>
      <c r="MEB13" s="12"/>
      <c r="MEC13" s="12"/>
      <c r="MED13" s="12"/>
      <c r="MEE13" s="12"/>
      <c r="MEF13" s="12"/>
      <c r="MEG13" s="12"/>
      <c r="MEH13" s="12"/>
      <c r="MEI13" s="12"/>
      <c r="MEJ13" s="12"/>
      <c r="MEK13" s="12"/>
      <c r="MEL13" s="12"/>
      <c r="MEM13" s="12"/>
      <c r="MEN13" s="12"/>
      <c r="MEO13" s="12"/>
      <c r="MEP13" s="12"/>
      <c r="MEQ13" s="12"/>
      <c r="MER13" s="12"/>
      <c r="MES13" s="12"/>
      <c r="MET13" s="12"/>
      <c r="MEU13" s="12"/>
      <c r="MEV13" s="12"/>
      <c r="MEW13" s="12"/>
      <c r="MEX13" s="12"/>
      <c r="MEY13" s="12"/>
      <c r="MEZ13" s="12"/>
      <c r="MFA13" s="12"/>
      <c r="MFB13" s="12"/>
      <c r="MFC13" s="12"/>
      <c r="MFD13" s="12"/>
      <c r="MFE13" s="12"/>
      <c r="MFF13" s="12"/>
      <c r="MFG13" s="12"/>
      <c r="MFH13" s="12"/>
      <c r="MFI13" s="12"/>
      <c r="MFJ13" s="12"/>
      <c r="MFK13" s="12"/>
      <c r="MFL13" s="12"/>
      <c r="MFM13" s="12"/>
      <c r="MFN13" s="12"/>
      <c r="MFO13" s="12"/>
      <c r="MFP13" s="12"/>
      <c r="MFQ13" s="12"/>
      <c r="MFR13" s="12"/>
      <c r="MFS13" s="12"/>
      <c r="MFT13" s="12"/>
      <c r="MFU13" s="12"/>
      <c r="MFV13" s="12"/>
      <c r="MFW13" s="12"/>
      <c r="MFX13" s="12"/>
      <c r="MFY13" s="12"/>
      <c r="MFZ13" s="12"/>
      <c r="MGA13" s="12"/>
      <c r="MGB13" s="12"/>
      <c r="MGC13" s="12"/>
      <c r="MGD13" s="12"/>
      <c r="MGE13" s="12"/>
      <c r="MGF13" s="12"/>
      <c r="MGG13" s="12"/>
      <c r="MGH13" s="12"/>
      <c r="MGI13" s="12"/>
      <c r="MGJ13" s="12"/>
      <c r="MGK13" s="12"/>
      <c r="MGL13" s="12"/>
      <c r="MGM13" s="12"/>
      <c r="MGN13" s="12"/>
      <c r="MGO13" s="12"/>
      <c r="MGP13" s="12"/>
      <c r="MGQ13" s="12"/>
      <c r="MGR13" s="12"/>
      <c r="MGS13" s="12"/>
      <c r="MGT13" s="12"/>
      <c r="MGU13" s="12"/>
      <c r="MGV13" s="12"/>
      <c r="MGW13" s="12"/>
      <c r="MGX13" s="12"/>
      <c r="MGY13" s="12"/>
      <c r="MGZ13" s="12"/>
      <c r="MHA13" s="12"/>
      <c r="MHB13" s="12"/>
      <c r="MHC13" s="12"/>
      <c r="MHD13" s="12"/>
      <c r="MHE13" s="12"/>
      <c r="MHF13" s="12"/>
      <c r="MHG13" s="12"/>
      <c r="MHH13" s="12"/>
      <c r="MHI13" s="12"/>
      <c r="MHJ13" s="12"/>
      <c r="MHK13" s="12"/>
      <c r="MHL13" s="12"/>
      <c r="MHM13" s="12"/>
      <c r="MHN13" s="12"/>
      <c r="MHO13" s="12"/>
      <c r="MHP13" s="12"/>
      <c r="MHQ13" s="12"/>
      <c r="MHR13" s="12"/>
      <c r="MHS13" s="12"/>
      <c r="MHT13" s="12"/>
      <c r="MHU13" s="12"/>
      <c r="MHV13" s="12"/>
      <c r="MHW13" s="12"/>
      <c r="MHX13" s="12"/>
      <c r="MHY13" s="12"/>
      <c r="MHZ13" s="12"/>
      <c r="MIA13" s="12"/>
      <c r="MIB13" s="12"/>
      <c r="MIC13" s="12"/>
      <c r="MID13" s="12"/>
      <c r="MIE13" s="12"/>
      <c r="MIF13" s="12"/>
      <c r="MIG13" s="12"/>
      <c r="MIH13" s="12"/>
      <c r="MII13" s="12"/>
      <c r="MIJ13" s="12"/>
      <c r="MIK13" s="12"/>
      <c r="MIL13" s="12"/>
      <c r="MIM13" s="12"/>
      <c r="MIN13" s="12"/>
      <c r="MIO13" s="12"/>
      <c r="MIP13" s="12"/>
      <c r="MIQ13" s="12"/>
      <c r="MIR13" s="12"/>
      <c r="MIS13" s="12"/>
      <c r="MIT13" s="12"/>
      <c r="MIU13" s="12"/>
      <c r="MIV13" s="12"/>
      <c r="MIW13" s="12"/>
      <c r="MIX13" s="12"/>
      <c r="MIY13" s="12"/>
      <c r="MIZ13" s="12"/>
      <c r="MJA13" s="12"/>
      <c r="MJB13" s="12"/>
      <c r="MJC13" s="12"/>
      <c r="MJD13" s="12"/>
      <c r="MJE13" s="12"/>
      <c r="MJF13" s="12"/>
      <c r="MJG13" s="12"/>
      <c r="MJH13" s="12"/>
      <c r="MJI13" s="12"/>
      <c r="MJJ13" s="12"/>
      <c r="MJK13" s="12"/>
      <c r="MJL13" s="12"/>
      <c r="MJM13" s="12"/>
      <c r="MJN13" s="12"/>
      <c r="MJO13" s="12"/>
      <c r="MJP13" s="12"/>
      <c r="MJQ13" s="12"/>
      <c r="MJR13" s="12"/>
      <c r="MJS13" s="12"/>
      <c r="MJT13" s="12"/>
      <c r="MJU13" s="12"/>
      <c r="MJV13" s="12"/>
      <c r="MJW13" s="12"/>
      <c r="MJX13" s="12"/>
      <c r="MJY13" s="12"/>
      <c r="MJZ13" s="12"/>
      <c r="MKA13" s="12"/>
      <c r="MKB13" s="12"/>
      <c r="MKC13" s="12"/>
      <c r="MKD13" s="12"/>
      <c r="MKE13" s="12"/>
      <c r="MKF13" s="12"/>
      <c r="MKG13" s="12"/>
      <c r="MKH13" s="12"/>
      <c r="MKI13" s="12"/>
      <c r="MKJ13" s="12"/>
      <c r="MKK13" s="12"/>
      <c r="MKL13" s="12"/>
      <c r="MKM13" s="12"/>
      <c r="MKN13" s="12"/>
      <c r="MKO13" s="12"/>
      <c r="MKP13" s="12"/>
      <c r="MKQ13" s="12"/>
      <c r="MKR13" s="12"/>
      <c r="MKS13" s="12"/>
      <c r="MKT13" s="12"/>
      <c r="MKU13" s="12"/>
      <c r="MKV13" s="12"/>
      <c r="MKW13" s="12"/>
      <c r="MKX13" s="12"/>
      <c r="MKY13" s="12"/>
      <c r="MKZ13" s="12"/>
      <c r="MLA13" s="12"/>
      <c r="MLB13" s="12"/>
      <c r="MLC13" s="12"/>
      <c r="MLD13" s="12"/>
      <c r="MLE13" s="12"/>
      <c r="MLF13" s="12"/>
      <c r="MLG13" s="12"/>
      <c r="MLH13" s="12"/>
      <c r="MLI13" s="12"/>
      <c r="MLJ13" s="12"/>
      <c r="MLK13" s="12"/>
      <c r="MLL13" s="12"/>
      <c r="MLM13" s="12"/>
      <c r="MLN13" s="12"/>
      <c r="MLO13" s="12"/>
      <c r="MLP13" s="12"/>
      <c r="MLQ13" s="12"/>
      <c r="MLR13" s="12"/>
      <c r="MLS13" s="12"/>
      <c r="MLT13" s="12"/>
      <c r="MLU13" s="12"/>
      <c r="MLV13" s="12"/>
      <c r="MLW13" s="12"/>
      <c r="MLX13" s="12"/>
      <c r="MLY13" s="12"/>
      <c r="MLZ13" s="12"/>
      <c r="MMA13" s="12"/>
      <c r="MMB13" s="12"/>
      <c r="MMC13" s="12"/>
      <c r="MMD13" s="12"/>
      <c r="MME13" s="12"/>
      <c r="MMF13" s="12"/>
      <c r="MMG13" s="12"/>
      <c r="MMH13" s="12"/>
      <c r="MMI13" s="12"/>
      <c r="MMJ13" s="12"/>
      <c r="MMK13" s="12"/>
      <c r="MML13" s="12"/>
      <c r="MMM13" s="12"/>
      <c r="MMN13" s="12"/>
      <c r="MMO13" s="12"/>
      <c r="MMP13" s="12"/>
      <c r="MMQ13" s="12"/>
      <c r="MMR13" s="12"/>
      <c r="MMS13" s="12"/>
      <c r="MMT13" s="12"/>
      <c r="MMU13" s="12"/>
      <c r="MMV13" s="12"/>
      <c r="MMW13" s="12"/>
      <c r="MMX13" s="12"/>
      <c r="MMY13" s="12"/>
      <c r="MMZ13" s="12"/>
      <c r="MNA13" s="12"/>
      <c r="MNB13" s="12"/>
      <c r="MNC13" s="12"/>
      <c r="MND13" s="12"/>
      <c r="MNE13" s="12"/>
      <c r="MNF13" s="12"/>
      <c r="MNG13" s="12"/>
      <c r="MNH13" s="12"/>
      <c r="MNI13" s="12"/>
      <c r="MNJ13" s="12"/>
      <c r="MNK13" s="12"/>
      <c r="MNL13" s="12"/>
      <c r="MNM13" s="12"/>
      <c r="MNN13" s="12"/>
      <c r="MNO13" s="12"/>
      <c r="MNP13" s="12"/>
      <c r="MNQ13" s="12"/>
      <c r="MNR13" s="12"/>
      <c r="MNS13" s="12"/>
      <c r="MNT13" s="12"/>
      <c r="MNU13" s="12"/>
      <c r="MNV13" s="12"/>
      <c r="MNW13" s="12"/>
      <c r="MNX13" s="12"/>
      <c r="MNY13" s="12"/>
      <c r="MNZ13" s="12"/>
      <c r="MOA13" s="12"/>
      <c r="MOB13" s="12"/>
      <c r="MOC13" s="12"/>
      <c r="MOD13" s="12"/>
      <c r="MOE13" s="12"/>
      <c r="MOF13" s="12"/>
      <c r="MOG13" s="12"/>
      <c r="MOH13" s="12"/>
      <c r="MOI13" s="12"/>
      <c r="MOJ13" s="12"/>
      <c r="MOK13" s="12"/>
      <c r="MOL13" s="12"/>
      <c r="MOM13" s="12"/>
      <c r="MON13" s="12"/>
      <c r="MOO13" s="12"/>
      <c r="MOP13" s="12"/>
      <c r="MOQ13" s="12"/>
      <c r="MOR13" s="12"/>
      <c r="MOS13" s="12"/>
      <c r="MOT13" s="12"/>
      <c r="MOU13" s="12"/>
      <c r="MOV13" s="12"/>
      <c r="MOW13" s="12"/>
      <c r="MOX13" s="12"/>
      <c r="MOY13" s="12"/>
      <c r="MOZ13" s="12"/>
      <c r="MPA13" s="12"/>
      <c r="MPB13" s="12"/>
      <c r="MPC13" s="12"/>
      <c r="MPD13" s="12"/>
      <c r="MPE13" s="12"/>
      <c r="MPF13" s="12"/>
      <c r="MPG13" s="12"/>
      <c r="MPH13" s="12"/>
      <c r="MPI13" s="12"/>
      <c r="MPJ13" s="12"/>
      <c r="MPK13" s="12"/>
      <c r="MPL13" s="12"/>
      <c r="MPM13" s="12"/>
      <c r="MPN13" s="12"/>
      <c r="MPO13" s="12"/>
      <c r="MPP13" s="12"/>
      <c r="MPQ13" s="12"/>
      <c r="MPR13" s="12"/>
      <c r="MPS13" s="12"/>
      <c r="MPT13" s="12"/>
      <c r="MPU13" s="12"/>
      <c r="MPV13" s="12"/>
      <c r="MPW13" s="12"/>
      <c r="MPX13" s="12"/>
      <c r="MPY13" s="12"/>
      <c r="MPZ13" s="12"/>
      <c r="MQA13" s="12"/>
      <c r="MQB13" s="12"/>
      <c r="MQC13" s="12"/>
      <c r="MQD13" s="12"/>
      <c r="MQE13" s="12"/>
      <c r="MQF13" s="12"/>
      <c r="MQG13" s="12"/>
      <c r="MQH13" s="12"/>
      <c r="MQI13" s="12"/>
      <c r="MQJ13" s="12"/>
      <c r="MQK13" s="12"/>
      <c r="MQL13" s="12"/>
      <c r="MQM13" s="12"/>
      <c r="MQN13" s="12"/>
      <c r="MQO13" s="12"/>
      <c r="MQP13" s="12"/>
      <c r="MQQ13" s="12"/>
      <c r="MQR13" s="12"/>
      <c r="MQS13" s="12"/>
      <c r="MQT13" s="12"/>
      <c r="MQU13" s="12"/>
      <c r="MQV13" s="12"/>
      <c r="MQW13" s="12"/>
      <c r="MQX13" s="12"/>
      <c r="MQY13" s="12"/>
      <c r="MQZ13" s="12"/>
      <c r="MRA13" s="12"/>
      <c r="MRB13" s="12"/>
      <c r="MRC13" s="12"/>
      <c r="MRD13" s="12"/>
      <c r="MRE13" s="12"/>
      <c r="MRF13" s="12"/>
      <c r="MRG13" s="12"/>
      <c r="MRH13" s="12"/>
      <c r="MRI13" s="12"/>
      <c r="MRJ13" s="12"/>
      <c r="MRK13" s="12"/>
      <c r="MRL13" s="12"/>
      <c r="MRM13" s="12"/>
      <c r="MRN13" s="12"/>
      <c r="MRO13" s="12"/>
      <c r="MRP13" s="12"/>
      <c r="MRQ13" s="12"/>
      <c r="MRR13" s="12"/>
      <c r="MRS13" s="12"/>
      <c r="MRT13" s="12"/>
      <c r="MRU13" s="12"/>
      <c r="MRV13" s="12"/>
      <c r="MRW13" s="12"/>
      <c r="MRX13" s="12"/>
      <c r="MRY13" s="12"/>
      <c r="MRZ13" s="12"/>
      <c r="MSA13" s="12"/>
      <c r="MSB13" s="12"/>
      <c r="MSC13" s="12"/>
      <c r="MSD13" s="12"/>
      <c r="MSE13" s="12"/>
      <c r="MSF13" s="12"/>
      <c r="MSG13" s="12"/>
      <c r="MSH13" s="12"/>
      <c r="MSI13" s="12"/>
      <c r="MSJ13" s="12"/>
      <c r="MSK13" s="12"/>
      <c r="MSL13" s="12"/>
      <c r="MSM13" s="12"/>
      <c r="MSN13" s="12"/>
      <c r="MSO13" s="12"/>
      <c r="MSP13" s="12"/>
      <c r="MSQ13" s="12"/>
      <c r="MSR13" s="12"/>
      <c r="MSS13" s="12"/>
      <c r="MST13" s="12"/>
      <c r="MSU13" s="12"/>
      <c r="MSV13" s="12"/>
      <c r="MSW13" s="12"/>
      <c r="MSX13" s="12"/>
      <c r="MSY13" s="12"/>
      <c r="MSZ13" s="12"/>
      <c r="MTA13" s="12"/>
      <c r="MTB13" s="12"/>
      <c r="MTC13" s="12"/>
      <c r="MTD13" s="12"/>
      <c r="MTE13" s="12"/>
      <c r="MTF13" s="12"/>
      <c r="MTG13" s="12"/>
      <c r="MTH13" s="12"/>
      <c r="MTI13" s="12"/>
      <c r="MTJ13" s="12"/>
      <c r="MTK13" s="12"/>
      <c r="MTL13" s="12"/>
      <c r="MTM13" s="12"/>
      <c r="MTN13" s="12"/>
      <c r="MTO13" s="12"/>
      <c r="MTP13" s="12"/>
      <c r="MTQ13" s="12"/>
      <c r="MTR13" s="12"/>
      <c r="MTS13" s="12"/>
      <c r="MTT13" s="12"/>
      <c r="MTU13" s="12"/>
      <c r="MTV13" s="12"/>
      <c r="MTW13" s="12"/>
      <c r="MTX13" s="12"/>
      <c r="MTY13" s="12"/>
      <c r="MTZ13" s="12"/>
      <c r="MUA13" s="12"/>
      <c r="MUB13" s="12"/>
      <c r="MUC13" s="12"/>
      <c r="MUD13" s="12"/>
      <c r="MUE13" s="12"/>
      <c r="MUF13" s="12"/>
      <c r="MUG13" s="12"/>
      <c r="MUH13" s="12"/>
      <c r="MUI13" s="12"/>
      <c r="MUJ13" s="12"/>
      <c r="MUK13" s="12"/>
      <c r="MUL13" s="12"/>
      <c r="MUM13" s="12"/>
      <c r="MUN13" s="12"/>
      <c r="MUO13" s="12"/>
      <c r="MUP13" s="12"/>
      <c r="MUQ13" s="12"/>
      <c r="MUR13" s="12"/>
      <c r="MUS13" s="12"/>
      <c r="MUT13" s="12"/>
      <c r="MUU13" s="12"/>
      <c r="MUV13" s="12"/>
      <c r="MUW13" s="12"/>
      <c r="MUX13" s="12"/>
      <c r="MUY13" s="12"/>
      <c r="MUZ13" s="12"/>
      <c r="MVA13" s="12"/>
      <c r="MVB13" s="12"/>
      <c r="MVC13" s="12"/>
      <c r="MVD13" s="12"/>
      <c r="MVE13" s="12"/>
      <c r="MVF13" s="12"/>
      <c r="MVG13" s="12"/>
      <c r="MVH13" s="12"/>
      <c r="MVI13" s="12"/>
      <c r="MVJ13" s="12"/>
      <c r="MVK13" s="12"/>
      <c r="MVL13" s="12"/>
      <c r="MVM13" s="12"/>
      <c r="MVN13" s="12"/>
      <c r="MVO13" s="12"/>
      <c r="MVP13" s="12"/>
      <c r="MVQ13" s="12"/>
      <c r="MVR13" s="12"/>
      <c r="MVS13" s="12"/>
      <c r="MVT13" s="12"/>
      <c r="MVU13" s="12"/>
      <c r="MVV13" s="12"/>
      <c r="MVW13" s="12"/>
      <c r="MVX13" s="12"/>
      <c r="MVY13" s="12"/>
      <c r="MVZ13" s="12"/>
      <c r="MWA13" s="12"/>
      <c r="MWB13" s="12"/>
      <c r="MWC13" s="12"/>
      <c r="MWD13" s="12"/>
      <c r="MWE13" s="12"/>
      <c r="MWF13" s="12"/>
      <c r="MWG13" s="12"/>
      <c r="MWH13" s="12"/>
      <c r="MWI13" s="12"/>
      <c r="MWJ13" s="12"/>
      <c r="MWK13" s="12"/>
      <c r="MWL13" s="12"/>
      <c r="MWM13" s="12"/>
      <c r="MWN13" s="12"/>
      <c r="MWO13" s="12"/>
      <c r="MWP13" s="12"/>
      <c r="MWQ13" s="12"/>
      <c r="MWR13" s="12"/>
      <c r="MWS13" s="12"/>
      <c r="MWT13" s="12"/>
      <c r="MWU13" s="12"/>
      <c r="MWV13" s="12"/>
      <c r="MWW13" s="12"/>
      <c r="MWX13" s="12"/>
      <c r="MWY13" s="12"/>
      <c r="MWZ13" s="12"/>
      <c r="MXA13" s="12"/>
      <c r="MXB13" s="12"/>
      <c r="MXC13" s="12"/>
      <c r="MXD13" s="12"/>
      <c r="MXE13" s="12"/>
      <c r="MXF13" s="12"/>
      <c r="MXG13" s="12"/>
      <c r="MXH13" s="12"/>
      <c r="MXI13" s="12"/>
      <c r="MXJ13" s="12"/>
      <c r="MXK13" s="12"/>
      <c r="MXL13" s="12"/>
      <c r="MXM13" s="12"/>
      <c r="MXN13" s="12"/>
      <c r="MXO13" s="12"/>
      <c r="MXP13" s="12"/>
      <c r="MXQ13" s="12"/>
      <c r="MXR13" s="12"/>
      <c r="MXS13" s="12"/>
      <c r="MXT13" s="12"/>
      <c r="MXU13" s="12"/>
      <c r="MXV13" s="12"/>
      <c r="MXW13" s="12"/>
      <c r="MXX13" s="12"/>
      <c r="MXY13" s="12"/>
      <c r="MXZ13" s="12"/>
      <c r="MYA13" s="12"/>
      <c r="MYB13" s="12"/>
      <c r="MYC13" s="12"/>
      <c r="MYD13" s="12"/>
      <c r="MYE13" s="12"/>
      <c r="MYF13" s="12"/>
      <c r="MYG13" s="12"/>
      <c r="MYH13" s="12"/>
      <c r="MYI13" s="12"/>
      <c r="MYJ13" s="12"/>
      <c r="MYK13" s="12"/>
      <c r="MYL13" s="12"/>
      <c r="MYM13" s="12"/>
      <c r="MYN13" s="12"/>
      <c r="MYO13" s="12"/>
      <c r="MYP13" s="12"/>
      <c r="MYQ13" s="12"/>
      <c r="MYR13" s="12"/>
      <c r="MYS13" s="12"/>
      <c r="MYT13" s="12"/>
      <c r="MYU13" s="12"/>
      <c r="MYV13" s="12"/>
      <c r="MYW13" s="12"/>
      <c r="MYX13" s="12"/>
      <c r="MYY13" s="12"/>
      <c r="MYZ13" s="12"/>
      <c r="MZA13" s="12"/>
      <c r="MZB13" s="12"/>
      <c r="MZC13" s="12"/>
      <c r="MZD13" s="12"/>
      <c r="MZE13" s="12"/>
      <c r="MZF13" s="12"/>
      <c r="MZG13" s="12"/>
      <c r="MZH13" s="12"/>
      <c r="MZI13" s="12"/>
      <c r="MZJ13" s="12"/>
      <c r="MZK13" s="12"/>
      <c r="MZL13" s="12"/>
      <c r="MZM13" s="12"/>
      <c r="MZN13" s="12"/>
      <c r="MZO13" s="12"/>
      <c r="MZP13" s="12"/>
      <c r="MZQ13" s="12"/>
      <c r="MZR13" s="12"/>
      <c r="MZS13" s="12"/>
      <c r="MZT13" s="12"/>
      <c r="MZU13" s="12"/>
      <c r="MZV13" s="12"/>
      <c r="MZW13" s="12"/>
      <c r="MZX13" s="12"/>
      <c r="MZY13" s="12"/>
      <c r="MZZ13" s="12"/>
      <c r="NAA13" s="12"/>
      <c r="NAB13" s="12"/>
      <c r="NAC13" s="12"/>
      <c r="NAD13" s="12"/>
      <c r="NAE13" s="12"/>
      <c r="NAF13" s="12"/>
      <c r="NAG13" s="12"/>
      <c r="NAH13" s="12"/>
      <c r="NAI13" s="12"/>
      <c r="NAJ13" s="12"/>
      <c r="NAK13" s="12"/>
      <c r="NAL13" s="12"/>
      <c r="NAM13" s="12"/>
      <c r="NAN13" s="12"/>
      <c r="NAO13" s="12"/>
      <c r="NAP13" s="12"/>
      <c r="NAQ13" s="12"/>
      <c r="NAR13" s="12"/>
      <c r="NAS13" s="12"/>
      <c r="NAT13" s="12"/>
      <c r="NAU13" s="12"/>
      <c r="NAV13" s="12"/>
      <c r="NAW13" s="12"/>
      <c r="NAX13" s="12"/>
      <c r="NAY13" s="12"/>
      <c r="NAZ13" s="12"/>
      <c r="NBA13" s="12"/>
      <c r="NBB13" s="12"/>
      <c r="NBC13" s="12"/>
      <c r="NBD13" s="12"/>
      <c r="NBE13" s="12"/>
      <c r="NBF13" s="12"/>
      <c r="NBG13" s="12"/>
      <c r="NBH13" s="12"/>
      <c r="NBI13" s="12"/>
      <c r="NBJ13" s="12"/>
      <c r="NBK13" s="12"/>
      <c r="NBL13" s="12"/>
      <c r="NBM13" s="12"/>
      <c r="NBN13" s="12"/>
      <c r="NBO13" s="12"/>
      <c r="NBP13" s="12"/>
      <c r="NBQ13" s="12"/>
      <c r="NBR13" s="12"/>
      <c r="NBS13" s="12"/>
      <c r="NBT13" s="12"/>
      <c r="NBU13" s="12"/>
      <c r="NBV13" s="12"/>
      <c r="NBW13" s="12"/>
      <c r="NBX13" s="12"/>
      <c r="NBY13" s="12"/>
      <c r="NBZ13" s="12"/>
      <c r="NCA13" s="12"/>
      <c r="NCB13" s="12"/>
      <c r="NCC13" s="12"/>
      <c r="NCD13" s="12"/>
      <c r="NCE13" s="12"/>
      <c r="NCF13" s="12"/>
      <c r="NCG13" s="12"/>
      <c r="NCH13" s="12"/>
      <c r="NCI13" s="12"/>
      <c r="NCJ13" s="12"/>
      <c r="NCK13" s="12"/>
      <c r="NCL13" s="12"/>
      <c r="NCM13" s="12"/>
      <c r="NCN13" s="12"/>
      <c r="NCO13" s="12"/>
      <c r="NCP13" s="12"/>
      <c r="NCQ13" s="12"/>
      <c r="NCR13" s="12"/>
      <c r="NCS13" s="12"/>
      <c r="NCT13" s="12"/>
      <c r="NCU13" s="12"/>
      <c r="NCV13" s="12"/>
      <c r="NCW13" s="12"/>
      <c r="NCX13" s="12"/>
      <c r="NCY13" s="12"/>
      <c r="NCZ13" s="12"/>
      <c r="NDA13" s="12"/>
      <c r="NDB13" s="12"/>
      <c r="NDC13" s="12"/>
      <c r="NDD13" s="12"/>
      <c r="NDE13" s="12"/>
      <c r="NDF13" s="12"/>
      <c r="NDG13" s="12"/>
      <c r="NDH13" s="12"/>
      <c r="NDI13" s="12"/>
      <c r="NDJ13" s="12"/>
      <c r="NDK13" s="12"/>
      <c r="NDL13" s="12"/>
      <c r="NDM13" s="12"/>
      <c r="NDN13" s="12"/>
      <c r="NDO13" s="12"/>
      <c r="NDP13" s="12"/>
      <c r="NDQ13" s="12"/>
      <c r="NDR13" s="12"/>
      <c r="NDS13" s="12"/>
      <c r="NDT13" s="12"/>
      <c r="NDU13" s="12"/>
      <c r="NDV13" s="12"/>
      <c r="NDW13" s="12"/>
      <c r="NDX13" s="12"/>
      <c r="NDY13" s="12"/>
      <c r="NDZ13" s="12"/>
      <c r="NEA13" s="12"/>
      <c r="NEB13" s="12"/>
      <c r="NEC13" s="12"/>
      <c r="NED13" s="12"/>
      <c r="NEE13" s="12"/>
      <c r="NEF13" s="12"/>
      <c r="NEG13" s="12"/>
      <c r="NEH13" s="12"/>
      <c r="NEI13" s="12"/>
      <c r="NEJ13" s="12"/>
      <c r="NEK13" s="12"/>
      <c r="NEL13" s="12"/>
      <c r="NEM13" s="12"/>
      <c r="NEN13" s="12"/>
      <c r="NEO13" s="12"/>
      <c r="NEP13" s="12"/>
      <c r="NEQ13" s="12"/>
      <c r="NER13" s="12"/>
      <c r="NES13" s="12"/>
      <c r="NET13" s="12"/>
      <c r="NEU13" s="12"/>
      <c r="NEV13" s="12"/>
      <c r="NEW13" s="12"/>
      <c r="NEX13" s="12"/>
      <c r="NEY13" s="12"/>
      <c r="NEZ13" s="12"/>
      <c r="NFA13" s="12"/>
      <c r="NFB13" s="12"/>
      <c r="NFC13" s="12"/>
      <c r="NFD13" s="12"/>
      <c r="NFE13" s="12"/>
      <c r="NFF13" s="12"/>
      <c r="NFG13" s="12"/>
      <c r="NFH13" s="12"/>
      <c r="NFI13" s="12"/>
      <c r="NFJ13" s="12"/>
      <c r="NFK13" s="12"/>
      <c r="NFL13" s="12"/>
      <c r="NFM13" s="12"/>
      <c r="NFN13" s="12"/>
      <c r="NFO13" s="12"/>
      <c r="NFP13" s="12"/>
      <c r="NFQ13" s="12"/>
      <c r="NFR13" s="12"/>
      <c r="NFS13" s="12"/>
      <c r="NFT13" s="12"/>
      <c r="NFU13" s="12"/>
      <c r="NFV13" s="12"/>
      <c r="NFW13" s="12"/>
      <c r="NFX13" s="12"/>
      <c r="NFY13" s="12"/>
      <c r="NFZ13" s="12"/>
      <c r="NGA13" s="12"/>
      <c r="NGB13" s="12"/>
      <c r="NGC13" s="12"/>
      <c r="NGD13" s="12"/>
      <c r="NGE13" s="12"/>
      <c r="NGF13" s="12"/>
      <c r="NGG13" s="12"/>
      <c r="NGH13" s="12"/>
      <c r="NGI13" s="12"/>
      <c r="NGJ13" s="12"/>
      <c r="NGK13" s="12"/>
      <c r="NGL13" s="12"/>
      <c r="NGM13" s="12"/>
      <c r="NGN13" s="12"/>
      <c r="NGO13" s="12"/>
      <c r="NGP13" s="12"/>
      <c r="NGQ13" s="12"/>
      <c r="NGR13" s="12"/>
      <c r="NGS13" s="12"/>
      <c r="NGT13" s="12"/>
      <c r="NGU13" s="12"/>
      <c r="NGV13" s="12"/>
      <c r="NGW13" s="12"/>
      <c r="NGX13" s="12"/>
      <c r="NGY13" s="12"/>
      <c r="NGZ13" s="12"/>
      <c r="NHA13" s="12"/>
      <c r="NHB13" s="12"/>
      <c r="NHC13" s="12"/>
      <c r="NHD13" s="12"/>
      <c r="NHE13" s="12"/>
      <c r="NHF13" s="12"/>
      <c r="NHG13" s="12"/>
      <c r="NHH13" s="12"/>
      <c r="NHI13" s="12"/>
      <c r="NHJ13" s="12"/>
      <c r="NHK13" s="12"/>
      <c r="NHL13" s="12"/>
      <c r="NHM13" s="12"/>
      <c r="NHN13" s="12"/>
      <c r="NHO13" s="12"/>
      <c r="NHP13" s="12"/>
      <c r="NHQ13" s="12"/>
      <c r="NHR13" s="12"/>
      <c r="NHS13" s="12"/>
      <c r="NHT13" s="12"/>
      <c r="NHU13" s="12"/>
      <c r="NHV13" s="12"/>
      <c r="NHW13" s="12"/>
      <c r="NHX13" s="12"/>
      <c r="NHY13" s="12"/>
      <c r="NHZ13" s="12"/>
      <c r="NIA13" s="12"/>
      <c r="NIB13" s="12"/>
      <c r="NIC13" s="12"/>
      <c r="NID13" s="12"/>
      <c r="NIE13" s="12"/>
      <c r="NIF13" s="12"/>
      <c r="NIG13" s="12"/>
      <c r="NIH13" s="12"/>
      <c r="NII13" s="12"/>
      <c r="NIJ13" s="12"/>
      <c r="NIK13" s="12"/>
      <c r="NIL13" s="12"/>
      <c r="NIM13" s="12"/>
      <c r="NIN13" s="12"/>
      <c r="NIO13" s="12"/>
      <c r="NIP13" s="12"/>
      <c r="NIQ13" s="12"/>
      <c r="NIR13" s="12"/>
      <c r="NIS13" s="12"/>
      <c r="NIT13" s="12"/>
      <c r="NIU13" s="12"/>
      <c r="NIV13" s="12"/>
      <c r="NIW13" s="12"/>
      <c r="NIX13" s="12"/>
      <c r="NIY13" s="12"/>
      <c r="NIZ13" s="12"/>
      <c r="NJA13" s="12"/>
      <c r="NJB13" s="12"/>
      <c r="NJC13" s="12"/>
      <c r="NJD13" s="12"/>
      <c r="NJE13" s="12"/>
      <c r="NJF13" s="12"/>
      <c r="NJG13" s="12"/>
      <c r="NJH13" s="12"/>
      <c r="NJI13" s="12"/>
      <c r="NJJ13" s="12"/>
      <c r="NJK13" s="12"/>
      <c r="NJL13" s="12"/>
      <c r="NJM13" s="12"/>
      <c r="NJN13" s="12"/>
      <c r="NJO13" s="12"/>
      <c r="NJP13" s="12"/>
      <c r="NJQ13" s="12"/>
      <c r="NJR13" s="12"/>
      <c r="NJS13" s="12"/>
      <c r="NJT13" s="12"/>
      <c r="NJU13" s="12"/>
      <c r="NJV13" s="12"/>
      <c r="NJW13" s="12"/>
      <c r="NJX13" s="12"/>
      <c r="NJY13" s="12"/>
      <c r="NJZ13" s="12"/>
      <c r="NKA13" s="12"/>
      <c r="NKB13" s="12"/>
      <c r="NKC13" s="12"/>
      <c r="NKD13" s="12"/>
      <c r="NKE13" s="12"/>
      <c r="NKF13" s="12"/>
      <c r="NKG13" s="12"/>
      <c r="NKH13" s="12"/>
      <c r="NKI13" s="12"/>
      <c r="NKJ13" s="12"/>
      <c r="NKK13" s="12"/>
      <c r="NKL13" s="12"/>
      <c r="NKM13" s="12"/>
      <c r="NKN13" s="12"/>
      <c r="NKO13" s="12"/>
      <c r="NKP13" s="12"/>
      <c r="NKQ13" s="12"/>
      <c r="NKR13" s="12"/>
      <c r="NKS13" s="12"/>
      <c r="NKT13" s="12"/>
      <c r="NKU13" s="12"/>
      <c r="NKV13" s="12"/>
      <c r="NKW13" s="12"/>
      <c r="NKX13" s="12"/>
      <c r="NKY13" s="12"/>
      <c r="NKZ13" s="12"/>
      <c r="NLA13" s="12"/>
      <c r="NLB13" s="12"/>
      <c r="NLC13" s="12"/>
      <c r="NLD13" s="12"/>
      <c r="NLE13" s="12"/>
      <c r="NLF13" s="12"/>
      <c r="NLG13" s="12"/>
      <c r="NLH13" s="12"/>
      <c r="NLI13" s="12"/>
      <c r="NLJ13" s="12"/>
      <c r="NLK13" s="12"/>
      <c r="NLL13" s="12"/>
      <c r="NLM13" s="12"/>
      <c r="NLN13" s="12"/>
      <c r="NLO13" s="12"/>
      <c r="NLP13" s="12"/>
      <c r="NLQ13" s="12"/>
      <c r="NLR13" s="12"/>
      <c r="NLS13" s="12"/>
      <c r="NLT13" s="12"/>
      <c r="NLU13" s="12"/>
      <c r="NLV13" s="12"/>
      <c r="NLW13" s="12"/>
      <c r="NLX13" s="12"/>
      <c r="NLY13" s="12"/>
      <c r="NLZ13" s="12"/>
      <c r="NMA13" s="12"/>
      <c r="NMB13" s="12"/>
      <c r="NMC13" s="12"/>
      <c r="NMD13" s="12"/>
      <c r="NME13" s="12"/>
      <c r="NMF13" s="12"/>
      <c r="NMG13" s="12"/>
      <c r="NMH13" s="12"/>
      <c r="NMI13" s="12"/>
      <c r="NMJ13" s="12"/>
      <c r="NMK13" s="12"/>
      <c r="NML13" s="12"/>
      <c r="NMM13" s="12"/>
      <c r="NMN13" s="12"/>
      <c r="NMO13" s="12"/>
      <c r="NMP13" s="12"/>
      <c r="NMQ13" s="12"/>
      <c r="NMR13" s="12"/>
      <c r="NMS13" s="12"/>
      <c r="NMT13" s="12"/>
      <c r="NMU13" s="12"/>
      <c r="NMV13" s="12"/>
      <c r="NMW13" s="12"/>
      <c r="NMX13" s="12"/>
      <c r="NMY13" s="12"/>
      <c r="NMZ13" s="12"/>
      <c r="NNA13" s="12"/>
      <c r="NNB13" s="12"/>
      <c r="NNC13" s="12"/>
      <c r="NND13" s="12"/>
      <c r="NNE13" s="12"/>
      <c r="NNF13" s="12"/>
      <c r="NNG13" s="12"/>
      <c r="NNH13" s="12"/>
      <c r="NNI13" s="12"/>
      <c r="NNJ13" s="12"/>
      <c r="NNK13" s="12"/>
      <c r="NNL13" s="12"/>
      <c r="NNM13" s="12"/>
      <c r="NNN13" s="12"/>
      <c r="NNO13" s="12"/>
      <c r="NNP13" s="12"/>
      <c r="NNQ13" s="12"/>
      <c r="NNR13" s="12"/>
      <c r="NNS13" s="12"/>
      <c r="NNT13" s="12"/>
      <c r="NNU13" s="12"/>
      <c r="NNV13" s="12"/>
      <c r="NNW13" s="12"/>
      <c r="NNX13" s="12"/>
      <c r="NNY13" s="12"/>
      <c r="NNZ13" s="12"/>
      <c r="NOA13" s="12"/>
      <c r="NOB13" s="12"/>
      <c r="NOC13" s="12"/>
      <c r="NOD13" s="12"/>
      <c r="NOE13" s="12"/>
      <c r="NOF13" s="12"/>
      <c r="NOG13" s="12"/>
      <c r="NOH13" s="12"/>
      <c r="NOI13" s="12"/>
      <c r="NOJ13" s="12"/>
      <c r="NOK13" s="12"/>
      <c r="NOL13" s="12"/>
      <c r="NOM13" s="12"/>
      <c r="NON13" s="12"/>
      <c r="NOO13" s="12"/>
      <c r="NOP13" s="12"/>
      <c r="NOQ13" s="12"/>
      <c r="NOR13" s="12"/>
      <c r="NOS13" s="12"/>
      <c r="NOT13" s="12"/>
      <c r="NOU13" s="12"/>
      <c r="NOV13" s="12"/>
      <c r="NOW13" s="12"/>
      <c r="NOX13" s="12"/>
      <c r="NOY13" s="12"/>
      <c r="NOZ13" s="12"/>
      <c r="NPA13" s="12"/>
      <c r="NPB13" s="12"/>
      <c r="NPC13" s="12"/>
      <c r="NPD13" s="12"/>
      <c r="NPE13" s="12"/>
      <c r="NPF13" s="12"/>
      <c r="NPG13" s="12"/>
      <c r="NPH13" s="12"/>
      <c r="NPI13" s="12"/>
      <c r="NPJ13" s="12"/>
      <c r="NPK13" s="12"/>
      <c r="NPL13" s="12"/>
      <c r="NPM13" s="12"/>
      <c r="NPN13" s="12"/>
      <c r="NPO13" s="12"/>
      <c r="NPP13" s="12"/>
      <c r="NPQ13" s="12"/>
      <c r="NPR13" s="12"/>
      <c r="NPS13" s="12"/>
      <c r="NPT13" s="12"/>
      <c r="NPU13" s="12"/>
      <c r="NPV13" s="12"/>
      <c r="NPW13" s="12"/>
      <c r="NPX13" s="12"/>
      <c r="NPY13" s="12"/>
      <c r="NPZ13" s="12"/>
      <c r="NQA13" s="12"/>
      <c r="NQB13" s="12"/>
      <c r="NQC13" s="12"/>
      <c r="NQD13" s="12"/>
      <c r="NQE13" s="12"/>
      <c r="NQF13" s="12"/>
      <c r="NQG13" s="12"/>
      <c r="NQH13" s="12"/>
      <c r="NQI13" s="12"/>
      <c r="NQJ13" s="12"/>
      <c r="NQK13" s="12"/>
      <c r="NQL13" s="12"/>
      <c r="NQM13" s="12"/>
      <c r="NQN13" s="12"/>
      <c r="NQO13" s="12"/>
      <c r="NQP13" s="12"/>
      <c r="NQQ13" s="12"/>
      <c r="NQR13" s="12"/>
      <c r="NQS13" s="12"/>
      <c r="NQT13" s="12"/>
      <c r="NQU13" s="12"/>
      <c r="NQV13" s="12"/>
      <c r="NQW13" s="12"/>
      <c r="NQX13" s="12"/>
      <c r="NQY13" s="12"/>
      <c r="NQZ13" s="12"/>
      <c r="NRA13" s="12"/>
      <c r="NRB13" s="12"/>
      <c r="NRC13" s="12"/>
      <c r="NRD13" s="12"/>
      <c r="NRE13" s="12"/>
      <c r="NRF13" s="12"/>
      <c r="NRG13" s="12"/>
      <c r="NRH13" s="12"/>
      <c r="NRI13" s="12"/>
      <c r="NRJ13" s="12"/>
      <c r="NRK13" s="12"/>
      <c r="NRL13" s="12"/>
      <c r="NRM13" s="12"/>
      <c r="NRN13" s="12"/>
      <c r="NRO13" s="12"/>
      <c r="NRP13" s="12"/>
      <c r="NRQ13" s="12"/>
      <c r="NRR13" s="12"/>
      <c r="NRS13" s="12"/>
      <c r="NRT13" s="12"/>
      <c r="NRU13" s="12"/>
      <c r="NRV13" s="12"/>
      <c r="NRW13" s="12"/>
      <c r="NRX13" s="12"/>
      <c r="NRY13" s="12"/>
      <c r="NRZ13" s="12"/>
      <c r="NSA13" s="12"/>
      <c r="NSB13" s="12"/>
      <c r="NSC13" s="12"/>
      <c r="NSD13" s="12"/>
      <c r="NSE13" s="12"/>
      <c r="NSF13" s="12"/>
      <c r="NSG13" s="12"/>
      <c r="NSH13" s="12"/>
      <c r="NSI13" s="12"/>
      <c r="NSJ13" s="12"/>
      <c r="NSK13" s="12"/>
      <c r="NSL13" s="12"/>
      <c r="NSM13" s="12"/>
      <c r="NSN13" s="12"/>
      <c r="NSO13" s="12"/>
      <c r="NSP13" s="12"/>
      <c r="NSQ13" s="12"/>
      <c r="NSR13" s="12"/>
      <c r="NSS13" s="12"/>
      <c r="NST13" s="12"/>
      <c r="NSU13" s="12"/>
      <c r="NSV13" s="12"/>
      <c r="NSW13" s="12"/>
      <c r="NSX13" s="12"/>
      <c r="NSY13" s="12"/>
      <c r="NSZ13" s="12"/>
      <c r="NTA13" s="12"/>
      <c r="NTB13" s="12"/>
      <c r="NTC13" s="12"/>
      <c r="NTD13" s="12"/>
      <c r="NTE13" s="12"/>
      <c r="NTF13" s="12"/>
      <c r="NTG13" s="12"/>
      <c r="NTH13" s="12"/>
      <c r="NTI13" s="12"/>
      <c r="NTJ13" s="12"/>
      <c r="NTK13" s="12"/>
      <c r="NTL13" s="12"/>
      <c r="NTM13" s="12"/>
      <c r="NTN13" s="12"/>
      <c r="NTO13" s="12"/>
      <c r="NTP13" s="12"/>
      <c r="NTQ13" s="12"/>
      <c r="NTR13" s="12"/>
      <c r="NTS13" s="12"/>
      <c r="NTT13" s="12"/>
      <c r="NTU13" s="12"/>
      <c r="NTV13" s="12"/>
      <c r="NTW13" s="12"/>
      <c r="NTX13" s="12"/>
      <c r="NTY13" s="12"/>
      <c r="NTZ13" s="12"/>
      <c r="NUA13" s="12"/>
      <c r="NUB13" s="12"/>
      <c r="NUC13" s="12"/>
      <c r="NUD13" s="12"/>
      <c r="NUE13" s="12"/>
      <c r="NUF13" s="12"/>
      <c r="NUG13" s="12"/>
      <c r="NUH13" s="12"/>
      <c r="NUI13" s="12"/>
      <c r="NUJ13" s="12"/>
      <c r="NUK13" s="12"/>
      <c r="NUL13" s="12"/>
      <c r="NUM13" s="12"/>
      <c r="NUN13" s="12"/>
      <c r="NUO13" s="12"/>
      <c r="NUP13" s="12"/>
      <c r="NUQ13" s="12"/>
      <c r="NUR13" s="12"/>
      <c r="NUS13" s="12"/>
      <c r="NUT13" s="12"/>
      <c r="NUU13" s="12"/>
      <c r="NUV13" s="12"/>
      <c r="NUW13" s="12"/>
      <c r="NUX13" s="12"/>
      <c r="NUY13" s="12"/>
      <c r="NUZ13" s="12"/>
      <c r="NVA13" s="12"/>
      <c r="NVB13" s="12"/>
      <c r="NVC13" s="12"/>
      <c r="NVD13" s="12"/>
      <c r="NVE13" s="12"/>
      <c r="NVF13" s="12"/>
      <c r="NVG13" s="12"/>
      <c r="NVH13" s="12"/>
      <c r="NVI13" s="12"/>
      <c r="NVJ13" s="12"/>
      <c r="NVK13" s="12"/>
      <c r="NVL13" s="12"/>
      <c r="NVM13" s="12"/>
      <c r="NVN13" s="12"/>
      <c r="NVO13" s="12"/>
      <c r="NVP13" s="12"/>
      <c r="NVQ13" s="12"/>
      <c r="NVR13" s="12"/>
      <c r="NVS13" s="12"/>
      <c r="NVT13" s="12"/>
      <c r="NVU13" s="12"/>
      <c r="NVV13" s="12"/>
      <c r="NVW13" s="12"/>
      <c r="NVX13" s="12"/>
      <c r="NVY13" s="12"/>
      <c r="NVZ13" s="12"/>
      <c r="NWA13" s="12"/>
      <c r="NWB13" s="12"/>
      <c r="NWC13" s="12"/>
      <c r="NWD13" s="12"/>
      <c r="NWE13" s="12"/>
      <c r="NWF13" s="12"/>
      <c r="NWG13" s="12"/>
      <c r="NWH13" s="12"/>
      <c r="NWI13" s="12"/>
      <c r="NWJ13" s="12"/>
      <c r="NWK13" s="12"/>
      <c r="NWL13" s="12"/>
      <c r="NWM13" s="12"/>
      <c r="NWN13" s="12"/>
      <c r="NWO13" s="12"/>
      <c r="NWP13" s="12"/>
      <c r="NWQ13" s="12"/>
      <c r="NWR13" s="12"/>
      <c r="NWS13" s="12"/>
      <c r="NWT13" s="12"/>
      <c r="NWU13" s="12"/>
      <c r="NWV13" s="12"/>
      <c r="NWW13" s="12"/>
      <c r="NWX13" s="12"/>
      <c r="NWY13" s="12"/>
      <c r="NWZ13" s="12"/>
      <c r="NXA13" s="12"/>
      <c r="NXB13" s="12"/>
      <c r="NXC13" s="12"/>
      <c r="NXD13" s="12"/>
      <c r="NXE13" s="12"/>
      <c r="NXF13" s="12"/>
      <c r="NXG13" s="12"/>
      <c r="NXH13" s="12"/>
      <c r="NXI13" s="12"/>
      <c r="NXJ13" s="12"/>
      <c r="NXK13" s="12"/>
      <c r="NXL13" s="12"/>
      <c r="NXM13" s="12"/>
      <c r="NXN13" s="12"/>
      <c r="NXO13" s="12"/>
      <c r="NXP13" s="12"/>
      <c r="NXQ13" s="12"/>
      <c r="NXR13" s="12"/>
      <c r="NXS13" s="12"/>
      <c r="NXT13" s="12"/>
      <c r="NXU13" s="12"/>
      <c r="NXV13" s="12"/>
      <c r="NXW13" s="12"/>
      <c r="NXX13" s="12"/>
      <c r="NXY13" s="12"/>
      <c r="NXZ13" s="12"/>
      <c r="NYA13" s="12"/>
      <c r="NYB13" s="12"/>
      <c r="NYC13" s="12"/>
      <c r="NYD13" s="12"/>
      <c r="NYE13" s="12"/>
      <c r="NYF13" s="12"/>
      <c r="NYG13" s="12"/>
      <c r="NYH13" s="12"/>
      <c r="NYI13" s="12"/>
      <c r="NYJ13" s="12"/>
      <c r="NYK13" s="12"/>
      <c r="NYL13" s="12"/>
      <c r="NYM13" s="12"/>
      <c r="NYN13" s="12"/>
      <c r="NYO13" s="12"/>
      <c r="NYP13" s="12"/>
      <c r="NYQ13" s="12"/>
      <c r="NYR13" s="12"/>
      <c r="NYS13" s="12"/>
      <c r="NYT13" s="12"/>
      <c r="NYU13" s="12"/>
      <c r="NYV13" s="12"/>
      <c r="NYW13" s="12"/>
      <c r="NYX13" s="12"/>
      <c r="NYY13" s="12"/>
      <c r="NYZ13" s="12"/>
      <c r="NZA13" s="12"/>
      <c r="NZB13" s="12"/>
      <c r="NZC13" s="12"/>
      <c r="NZD13" s="12"/>
      <c r="NZE13" s="12"/>
      <c r="NZF13" s="12"/>
      <c r="NZG13" s="12"/>
      <c r="NZH13" s="12"/>
      <c r="NZI13" s="12"/>
      <c r="NZJ13" s="12"/>
      <c r="NZK13" s="12"/>
      <c r="NZL13" s="12"/>
      <c r="NZM13" s="12"/>
      <c r="NZN13" s="12"/>
      <c r="NZO13" s="12"/>
      <c r="NZP13" s="12"/>
      <c r="NZQ13" s="12"/>
      <c r="NZR13" s="12"/>
      <c r="NZS13" s="12"/>
      <c r="NZT13" s="12"/>
      <c r="NZU13" s="12"/>
      <c r="NZV13" s="12"/>
      <c r="NZW13" s="12"/>
      <c r="NZX13" s="12"/>
      <c r="NZY13" s="12"/>
      <c r="NZZ13" s="12"/>
      <c r="OAA13" s="12"/>
      <c r="OAB13" s="12"/>
      <c r="OAC13" s="12"/>
      <c r="OAD13" s="12"/>
      <c r="OAE13" s="12"/>
      <c r="OAF13" s="12"/>
      <c r="OAG13" s="12"/>
      <c r="OAH13" s="12"/>
      <c r="OAI13" s="12"/>
      <c r="OAJ13" s="12"/>
      <c r="OAK13" s="12"/>
      <c r="OAL13" s="12"/>
      <c r="OAM13" s="12"/>
      <c r="OAN13" s="12"/>
      <c r="OAO13" s="12"/>
      <c r="OAP13" s="12"/>
      <c r="OAQ13" s="12"/>
      <c r="OAR13" s="12"/>
      <c r="OAS13" s="12"/>
      <c r="OAT13" s="12"/>
      <c r="OAU13" s="12"/>
      <c r="OAV13" s="12"/>
      <c r="OAW13" s="12"/>
      <c r="OAX13" s="12"/>
      <c r="OAY13" s="12"/>
      <c r="OAZ13" s="12"/>
      <c r="OBA13" s="12"/>
      <c r="OBB13" s="12"/>
      <c r="OBC13" s="12"/>
      <c r="OBD13" s="12"/>
      <c r="OBE13" s="12"/>
      <c r="OBF13" s="12"/>
      <c r="OBG13" s="12"/>
      <c r="OBH13" s="12"/>
      <c r="OBI13" s="12"/>
      <c r="OBJ13" s="12"/>
      <c r="OBK13" s="12"/>
      <c r="OBL13" s="12"/>
      <c r="OBM13" s="12"/>
      <c r="OBN13" s="12"/>
      <c r="OBO13" s="12"/>
      <c r="OBP13" s="12"/>
      <c r="OBQ13" s="12"/>
      <c r="OBR13" s="12"/>
      <c r="OBS13" s="12"/>
      <c r="OBT13" s="12"/>
      <c r="OBU13" s="12"/>
      <c r="OBV13" s="12"/>
      <c r="OBW13" s="12"/>
      <c r="OBX13" s="12"/>
      <c r="OBY13" s="12"/>
      <c r="OBZ13" s="12"/>
      <c r="OCA13" s="12"/>
      <c r="OCB13" s="12"/>
      <c r="OCC13" s="12"/>
      <c r="OCD13" s="12"/>
      <c r="OCE13" s="12"/>
      <c r="OCF13" s="12"/>
      <c r="OCG13" s="12"/>
      <c r="OCH13" s="12"/>
      <c r="OCI13" s="12"/>
      <c r="OCJ13" s="12"/>
      <c r="OCK13" s="12"/>
      <c r="OCL13" s="12"/>
      <c r="OCM13" s="12"/>
      <c r="OCN13" s="12"/>
      <c r="OCO13" s="12"/>
      <c r="OCP13" s="12"/>
      <c r="OCQ13" s="12"/>
      <c r="OCR13" s="12"/>
      <c r="OCS13" s="12"/>
      <c r="OCT13" s="12"/>
      <c r="OCU13" s="12"/>
      <c r="OCV13" s="12"/>
      <c r="OCW13" s="12"/>
      <c r="OCX13" s="12"/>
      <c r="OCY13" s="12"/>
      <c r="OCZ13" s="12"/>
      <c r="ODA13" s="12"/>
      <c r="ODB13" s="12"/>
      <c r="ODC13" s="12"/>
      <c r="ODD13" s="12"/>
      <c r="ODE13" s="12"/>
      <c r="ODF13" s="12"/>
      <c r="ODG13" s="12"/>
      <c r="ODH13" s="12"/>
      <c r="ODI13" s="12"/>
      <c r="ODJ13" s="12"/>
      <c r="ODK13" s="12"/>
      <c r="ODL13" s="12"/>
      <c r="ODM13" s="12"/>
      <c r="ODN13" s="12"/>
      <c r="ODO13" s="12"/>
      <c r="ODP13" s="12"/>
      <c r="ODQ13" s="12"/>
      <c r="ODR13" s="12"/>
      <c r="ODS13" s="12"/>
      <c r="ODT13" s="12"/>
      <c r="ODU13" s="12"/>
      <c r="ODV13" s="12"/>
      <c r="ODW13" s="12"/>
      <c r="ODX13" s="12"/>
      <c r="ODY13" s="12"/>
      <c r="ODZ13" s="12"/>
      <c r="OEA13" s="12"/>
      <c r="OEB13" s="12"/>
      <c r="OEC13" s="12"/>
      <c r="OED13" s="12"/>
      <c r="OEE13" s="12"/>
      <c r="OEF13" s="12"/>
      <c r="OEG13" s="12"/>
      <c r="OEH13" s="12"/>
      <c r="OEI13" s="12"/>
      <c r="OEJ13" s="12"/>
      <c r="OEK13" s="12"/>
      <c r="OEL13" s="12"/>
      <c r="OEM13" s="12"/>
      <c r="OEN13" s="12"/>
      <c r="OEO13" s="12"/>
      <c r="OEP13" s="12"/>
      <c r="OEQ13" s="12"/>
      <c r="OER13" s="12"/>
      <c r="OES13" s="12"/>
      <c r="OET13" s="12"/>
      <c r="OEU13" s="12"/>
      <c r="OEV13" s="12"/>
      <c r="OEW13" s="12"/>
      <c r="OEX13" s="12"/>
      <c r="OEY13" s="12"/>
      <c r="OEZ13" s="12"/>
      <c r="OFA13" s="12"/>
      <c r="OFB13" s="12"/>
      <c r="OFC13" s="12"/>
      <c r="OFD13" s="12"/>
      <c r="OFE13" s="12"/>
      <c r="OFF13" s="12"/>
      <c r="OFG13" s="12"/>
      <c r="OFH13" s="12"/>
      <c r="OFI13" s="12"/>
      <c r="OFJ13" s="12"/>
      <c r="OFK13" s="12"/>
      <c r="OFL13" s="12"/>
      <c r="OFM13" s="12"/>
      <c r="OFN13" s="12"/>
      <c r="OFO13" s="12"/>
      <c r="OFP13" s="12"/>
      <c r="OFQ13" s="12"/>
      <c r="OFR13" s="12"/>
      <c r="OFS13" s="12"/>
      <c r="OFT13" s="12"/>
      <c r="OFU13" s="12"/>
      <c r="OFV13" s="12"/>
      <c r="OFW13" s="12"/>
      <c r="OFX13" s="12"/>
      <c r="OFY13" s="12"/>
      <c r="OFZ13" s="12"/>
      <c r="OGA13" s="12"/>
      <c r="OGB13" s="12"/>
      <c r="OGC13" s="12"/>
      <c r="OGD13" s="12"/>
      <c r="OGE13" s="12"/>
      <c r="OGF13" s="12"/>
      <c r="OGG13" s="12"/>
      <c r="OGH13" s="12"/>
      <c r="OGI13" s="12"/>
      <c r="OGJ13" s="12"/>
      <c r="OGK13" s="12"/>
      <c r="OGL13" s="12"/>
      <c r="OGM13" s="12"/>
      <c r="OGN13" s="12"/>
      <c r="OGO13" s="12"/>
      <c r="OGP13" s="12"/>
      <c r="OGQ13" s="12"/>
      <c r="OGR13" s="12"/>
      <c r="OGS13" s="12"/>
      <c r="OGT13" s="12"/>
      <c r="OGU13" s="12"/>
      <c r="OGV13" s="12"/>
      <c r="OGW13" s="12"/>
      <c r="OGX13" s="12"/>
      <c r="OGY13" s="12"/>
      <c r="OGZ13" s="12"/>
      <c r="OHA13" s="12"/>
      <c r="OHB13" s="12"/>
      <c r="OHC13" s="12"/>
      <c r="OHD13" s="12"/>
      <c r="OHE13" s="12"/>
      <c r="OHF13" s="12"/>
      <c r="OHG13" s="12"/>
      <c r="OHH13" s="12"/>
      <c r="OHI13" s="12"/>
      <c r="OHJ13" s="12"/>
      <c r="OHK13" s="12"/>
      <c r="OHL13" s="12"/>
      <c r="OHM13" s="12"/>
      <c r="OHN13" s="12"/>
      <c r="OHO13" s="12"/>
      <c r="OHP13" s="12"/>
      <c r="OHQ13" s="12"/>
      <c r="OHR13" s="12"/>
      <c r="OHS13" s="12"/>
      <c r="OHT13" s="12"/>
      <c r="OHU13" s="12"/>
      <c r="OHV13" s="12"/>
      <c r="OHW13" s="12"/>
      <c r="OHX13" s="12"/>
      <c r="OHY13" s="12"/>
      <c r="OHZ13" s="12"/>
      <c r="OIA13" s="12"/>
      <c r="OIB13" s="12"/>
      <c r="OIC13" s="12"/>
      <c r="OID13" s="12"/>
      <c r="OIE13" s="12"/>
      <c r="OIF13" s="12"/>
      <c r="OIG13" s="12"/>
      <c r="OIH13" s="12"/>
      <c r="OII13" s="12"/>
      <c r="OIJ13" s="12"/>
      <c r="OIK13" s="12"/>
      <c r="OIL13" s="12"/>
      <c r="OIM13" s="12"/>
      <c r="OIN13" s="12"/>
      <c r="OIO13" s="12"/>
      <c r="OIP13" s="12"/>
      <c r="OIQ13" s="12"/>
      <c r="OIR13" s="12"/>
      <c r="OIS13" s="12"/>
      <c r="OIT13" s="12"/>
      <c r="OIU13" s="12"/>
      <c r="OIV13" s="12"/>
      <c r="OIW13" s="12"/>
      <c r="OIX13" s="12"/>
      <c r="OIY13" s="12"/>
      <c r="OIZ13" s="12"/>
      <c r="OJA13" s="12"/>
      <c r="OJB13" s="12"/>
      <c r="OJC13" s="12"/>
      <c r="OJD13" s="12"/>
      <c r="OJE13" s="12"/>
      <c r="OJF13" s="12"/>
      <c r="OJG13" s="12"/>
      <c r="OJH13" s="12"/>
      <c r="OJI13" s="12"/>
      <c r="OJJ13" s="12"/>
      <c r="OJK13" s="12"/>
      <c r="OJL13" s="12"/>
      <c r="OJM13" s="12"/>
      <c r="OJN13" s="12"/>
      <c r="OJO13" s="12"/>
      <c r="OJP13" s="12"/>
      <c r="OJQ13" s="12"/>
      <c r="OJR13" s="12"/>
      <c r="OJS13" s="12"/>
      <c r="OJT13" s="12"/>
      <c r="OJU13" s="12"/>
      <c r="OJV13" s="12"/>
      <c r="OJW13" s="12"/>
      <c r="OJX13" s="12"/>
      <c r="OJY13" s="12"/>
      <c r="OJZ13" s="12"/>
      <c r="OKA13" s="12"/>
      <c r="OKB13" s="12"/>
      <c r="OKC13" s="12"/>
      <c r="OKD13" s="12"/>
      <c r="OKE13" s="12"/>
      <c r="OKF13" s="12"/>
      <c r="OKG13" s="12"/>
      <c r="OKH13" s="12"/>
      <c r="OKI13" s="12"/>
      <c r="OKJ13" s="12"/>
      <c r="OKK13" s="12"/>
      <c r="OKL13" s="12"/>
      <c r="OKM13" s="12"/>
      <c r="OKN13" s="12"/>
      <c r="OKO13" s="12"/>
      <c r="OKP13" s="12"/>
      <c r="OKQ13" s="12"/>
      <c r="OKR13" s="12"/>
      <c r="OKS13" s="12"/>
      <c r="OKT13" s="12"/>
      <c r="OKU13" s="12"/>
      <c r="OKV13" s="12"/>
      <c r="OKW13" s="12"/>
      <c r="OKX13" s="12"/>
      <c r="OKY13" s="12"/>
      <c r="OKZ13" s="12"/>
      <c r="OLA13" s="12"/>
      <c r="OLB13" s="12"/>
      <c r="OLC13" s="12"/>
      <c r="OLD13" s="12"/>
      <c r="OLE13" s="12"/>
      <c r="OLF13" s="12"/>
      <c r="OLG13" s="12"/>
      <c r="OLH13" s="12"/>
      <c r="OLI13" s="12"/>
      <c r="OLJ13" s="12"/>
      <c r="OLK13" s="12"/>
      <c r="OLL13" s="12"/>
      <c r="OLM13" s="12"/>
      <c r="OLN13" s="12"/>
      <c r="OLO13" s="12"/>
      <c r="OLP13" s="12"/>
      <c r="OLQ13" s="12"/>
      <c r="OLR13" s="12"/>
      <c r="OLS13" s="12"/>
      <c r="OLT13" s="12"/>
      <c r="OLU13" s="12"/>
      <c r="OLV13" s="12"/>
      <c r="OLW13" s="12"/>
      <c r="OLX13" s="12"/>
      <c r="OLY13" s="12"/>
      <c r="OLZ13" s="12"/>
      <c r="OMA13" s="12"/>
      <c r="OMB13" s="12"/>
      <c r="OMC13" s="12"/>
      <c r="OMD13" s="12"/>
      <c r="OME13" s="12"/>
      <c r="OMF13" s="12"/>
      <c r="OMG13" s="12"/>
      <c r="OMH13" s="12"/>
      <c r="OMI13" s="12"/>
      <c r="OMJ13" s="12"/>
      <c r="OMK13" s="12"/>
      <c r="OML13" s="12"/>
      <c r="OMM13" s="12"/>
      <c r="OMN13" s="12"/>
      <c r="OMO13" s="12"/>
      <c r="OMP13" s="12"/>
      <c r="OMQ13" s="12"/>
      <c r="OMR13" s="12"/>
      <c r="OMS13" s="12"/>
      <c r="OMT13" s="12"/>
      <c r="OMU13" s="12"/>
      <c r="OMV13" s="12"/>
      <c r="OMW13" s="12"/>
      <c r="OMX13" s="12"/>
      <c r="OMY13" s="12"/>
      <c r="OMZ13" s="12"/>
      <c r="ONA13" s="12"/>
      <c r="ONB13" s="12"/>
      <c r="ONC13" s="12"/>
      <c r="OND13" s="12"/>
      <c r="ONE13" s="12"/>
      <c r="ONF13" s="12"/>
      <c r="ONG13" s="12"/>
      <c r="ONH13" s="12"/>
      <c r="ONI13" s="12"/>
      <c r="ONJ13" s="12"/>
      <c r="ONK13" s="12"/>
      <c r="ONL13" s="12"/>
      <c r="ONM13" s="12"/>
      <c r="ONN13" s="12"/>
      <c r="ONO13" s="12"/>
      <c r="ONP13" s="12"/>
      <c r="ONQ13" s="12"/>
      <c r="ONR13" s="12"/>
      <c r="ONS13" s="12"/>
      <c r="ONT13" s="12"/>
      <c r="ONU13" s="12"/>
      <c r="ONV13" s="12"/>
      <c r="ONW13" s="12"/>
      <c r="ONX13" s="12"/>
      <c r="ONY13" s="12"/>
      <c r="ONZ13" s="12"/>
      <c r="OOA13" s="12"/>
      <c r="OOB13" s="12"/>
      <c r="OOC13" s="12"/>
      <c r="OOD13" s="12"/>
      <c r="OOE13" s="12"/>
      <c r="OOF13" s="12"/>
      <c r="OOG13" s="12"/>
      <c r="OOH13" s="12"/>
      <c r="OOI13" s="12"/>
      <c r="OOJ13" s="12"/>
      <c r="OOK13" s="12"/>
      <c r="OOL13" s="12"/>
      <c r="OOM13" s="12"/>
      <c r="OON13" s="12"/>
      <c r="OOO13" s="12"/>
      <c r="OOP13" s="12"/>
      <c r="OOQ13" s="12"/>
      <c r="OOR13" s="12"/>
      <c r="OOS13" s="12"/>
      <c r="OOT13" s="12"/>
      <c r="OOU13" s="12"/>
      <c r="OOV13" s="12"/>
      <c r="OOW13" s="12"/>
      <c r="OOX13" s="12"/>
      <c r="OOY13" s="12"/>
      <c r="OOZ13" s="12"/>
      <c r="OPA13" s="12"/>
      <c r="OPB13" s="12"/>
      <c r="OPC13" s="12"/>
      <c r="OPD13" s="12"/>
      <c r="OPE13" s="12"/>
      <c r="OPF13" s="12"/>
      <c r="OPG13" s="12"/>
      <c r="OPH13" s="12"/>
      <c r="OPI13" s="12"/>
      <c r="OPJ13" s="12"/>
      <c r="OPK13" s="12"/>
      <c r="OPL13" s="12"/>
      <c r="OPM13" s="12"/>
      <c r="OPN13" s="12"/>
      <c r="OPO13" s="12"/>
      <c r="OPP13" s="12"/>
      <c r="OPQ13" s="12"/>
      <c r="OPR13" s="12"/>
      <c r="OPS13" s="12"/>
      <c r="OPT13" s="12"/>
      <c r="OPU13" s="12"/>
      <c r="OPV13" s="12"/>
      <c r="OPW13" s="12"/>
      <c r="OPX13" s="12"/>
      <c r="OPY13" s="12"/>
      <c r="OPZ13" s="12"/>
      <c r="OQA13" s="12"/>
      <c r="OQB13" s="12"/>
      <c r="OQC13" s="12"/>
      <c r="OQD13" s="12"/>
      <c r="OQE13" s="12"/>
      <c r="OQF13" s="12"/>
      <c r="OQG13" s="12"/>
      <c r="OQH13" s="12"/>
      <c r="OQI13" s="12"/>
      <c r="OQJ13" s="12"/>
      <c r="OQK13" s="12"/>
      <c r="OQL13" s="12"/>
      <c r="OQM13" s="12"/>
      <c r="OQN13" s="12"/>
      <c r="OQO13" s="12"/>
      <c r="OQP13" s="12"/>
      <c r="OQQ13" s="12"/>
      <c r="OQR13" s="12"/>
      <c r="OQS13" s="12"/>
      <c r="OQT13" s="12"/>
      <c r="OQU13" s="12"/>
      <c r="OQV13" s="12"/>
      <c r="OQW13" s="12"/>
      <c r="OQX13" s="12"/>
      <c r="OQY13" s="12"/>
      <c r="OQZ13" s="12"/>
      <c r="ORA13" s="12"/>
      <c r="ORB13" s="12"/>
      <c r="ORC13" s="12"/>
      <c r="ORD13" s="12"/>
      <c r="ORE13" s="12"/>
      <c r="ORF13" s="12"/>
      <c r="ORG13" s="12"/>
      <c r="ORH13" s="12"/>
      <c r="ORI13" s="12"/>
      <c r="ORJ13" s="12"/>
      <c r="ORK13" s="12"/>
      <c r="ORL13" s="12"/>
      <c r="ORM13" s="12"/>
      <c r="ORN13" s="12"/>
      <c r="ORO13" s="12"/>
      <c r="ORP13" s="12"/>
      <c r="ORQ13" s="12"/>
      <c r="ORR13" s="12"/>
      <c r="ORS13" s="12"/>
      <c r="ORT13" s="12"/>
      <c r="ORU13" s="12"/>
      <c r="ORV13" s="12"/>
      <c r="ORW13" s="12"/>
      <c r="ORX13" s="12"/>
      <c r="ORY13" s="12"/>
      <c r="ORZ13" s="12"/>
      <c r="OSA13" s="12"/>
      <c r="OSB13" s="12"/>
      <c r="OSC13" s="12"/>
      <c r="OSD13" s="12"/>
      <c r="OSE13" s="12"/>
      <c r="OSF13" s="12"/>
      <c r="OSG13" s="12"/>
      <c r="OSH13" s="12"/>
      <c r="OSI13" s="12"/>
      <c r="OSJ13" s="12"/>
      <c r="OSK13" s="12"/>
      <c r="OSL13" s="12"/>
      <c r="OSM13" s="12"/>
      <c r="OSN13" s="12"/>
      <c r="OSO13" s="12"/>
      <c r="OSP13" s="12"/>
      <c r="OSQ13" s="12"/>
      <c r="OSR13" s="12"/>
      <c r="OSS13" s="12"/>
      <c r="OST13" s="12"/>
      <c r="OSU13" s="12"/>
      <c r="OSV13" s="12"/>
      <c r="OSW13" s="12"/>
      <c r="OSX13" s="12"/>
      <c r="OSY13" s="12"/>
      <c r="OSZ13" s="12"/>
      <c r="OTA13" s="12"/>
      <c r="OTB13" s="12"/>
      <c r="OTC13" s="12"/>
      <c r="OTD13" s="12"/>
      <c r="OTE13" s="12"/>
      <c r="OTF13" s="12"/>
      <c r="OTG13" s="12"/>
      <c r="OTH13" s="12"/>
      <c r="OTI13" s="12"/>
      <c r="OTJ13" s="12"/>
      <c r="OTK13" s="12"/>
      <c r="OTL13" s="12"/>
      <c r="OTM13" s="12"/>
      <c r="OTN13" s="12"/>
      <c r="OTO13" s="12"/>
      <c r="OTP13" s="12"/>
      <c r="OTQ13" s="12"/>
      <c r="OTR13" s="12"/>
      <c r="OTS13" s="12"/>
      <c r="OTT13" s="12"/>
      <c r="OTU13" s="12"/>
      <c r="OTV13" s="12"/>
      <c r="OTW13" s="12"/>
      <c r="OTX13" s="12"/>
      <c r="OTY13" s="12"/>
      <c r="OTZ13" s="12"/>
      <c r="OUA13" s="12"/>
      <c r="OUB13" s="12"/>
      <c r="OUC13" s="12"/>
      <c r="OUD13" s="12"/>
      <c r="OUE13" s="12"/>
      <c r="OUF13" s="12"/>
      <c r="OUG13" s="12"/>
      <c r="OUH13" s="12"/>
      <c r="OUI13" s="12"/>
      <c r="OUJ13" s="12"/>
      <c r="OUK13" s="12"/>
      <c r="OUL13" s="12"/>
      <c r="OUM13" s="12"/>
      <c r="OUN13" s="12"/>
      <c r="OUO13" s="12"/>
      <c r="OUP13" s="12"/>
      <c r="OUQ13" s="12"/>
      <c r="OUR13" s="12"/>
      <c r="OUS13" s="12"/>
      <c r="OUT13" s="12"/>
      <c r="OUU13" s="12"/>
      <c r="OUV13" s="12"/>
      <c r="OUW13" s="12"/>
      <c r="OUX13" s="12"/>
      <c r="OUY13" s="12"/>
      <c r="OUZ13" s="12"/>
      <c r="OVA13" s="12"/>
      <c r="OVB13" s="12"/>
      <c r="OVC13" s="12"/>
      <c r="OVD13" s="12"/>
      <c r="OVE13" s="12"/>
      <c r="OVF13" s="12"/>
      <c r="OVG13" s="12"/>
      <c r="OVH13" s="12"/>
      <c r="OVI13" s="12"/>
      <c r="OVJ13" s="12"/>
      <c r="OVK13" s="12"/>
      <c r="OVL13" s="12"/>
      <c r="OVM13" s="12"/>
      <c r="OVN13" s="12"/>
      <c r="OVO13" s="12"/>
      <c r="OVP13" s="12"/>
      <c r="OVQ13" s="12"/>
      <c r="OVR13" s="12"/>
      <c r="OVS13" s="12"/>
      <c r="OVT13" s="12"/>
      <c r="OVU13" s="12"/>
      <c r="OVV13" s="12"/>
      <c r="OVW13" s="12"/>
      <c r="OVX13" s="12"/>
      <c r="OVY13" s="12"/>
      <c r="OVZ13" s="12"/>
      <c r="OWA13" s="12"/>
      <c r="OWB13" s="12"/>
      <c r="OWC13" s="12"/>
      <c r="OWD13" s="12"/>
      <c r="OWE13" s="12"/>
      <c r="OWF13" s="12"/>
      <c r="OWG13" s="12"/>
      <c r="OWH13" s="12"/>
      <c r="OWI13" s="12"/>
      <c r="OWJ13" s="12"/>
      <c r="OWK13" s="12"/>
      <c r="OWL13" s="12"/>
      <c r="OWM13" s="12"/>
      <c r="OWN13" s="12"/>
      <c r="OWO13" s="12"/>
      <c r="OWP13" s="12"/>
      <c r="OWQ13" s="12"/>
      <c r="OWR13" s="12"/>
      <c r="OWS13" s="12"/>
      <c r="OWT13" s="12"/>
      <c r="OWU13" s="12"/>
      <c r="OWV13" s="12"/>
      <c r="OWW13" s="12"/>
      <c r="OWX13" s="12"/>
      <c r="OWY13" s="12"/>
      <c r="OWZ13" s="12"/>
      <c r="OXA13" s="12"/>
      <c r="OXB13" s="12"/>
      <c r="OXC13" s="12"/>
      <c r="OXD13" s="12"/>
      <c r="OXE13" s="12"/>
      <c r="OXF13" s="12"/>
      <c r="OXG13" s="12"/>
      <c r="OXH13" s="12"/>
      <c r="OXI13" s="12"/>
      <c r="OXJ13" s="12"/>
      <c r="OXK13" s="12"/>
      <c r="OXL13" s="12"/>
      <c r="OXM13" s="12"/>
      <c r="OXN13" s="12"/>
      <c r="OXO13" s="12"/>
      <c r="OXP13" s="12"/>
      <c r="OXQ13" s="12"/>
      <c r="OXR13" s="12"/>
      <c r="OXS13" s="12"/>
      <c r="OXT13" s="12"/>
      <c r="OXU13" s="12"/>
      <c r="OXV13" s="12"/>
      <c r="OXW13" s="12"/>
      <c r="OXX13" s="12"/>
      <c r="OXY13" s="12"/>
      <c r="OXZ13" s="12"/>
      <c r="OYA13" s="12"/>
      <c r="OYB13" s="12"/>
      <c r="OYC13" s="12"/>
      <c r="OYD13" s="12"/>
      <c r="OYE13" s="12"/>
      <c r="OYF13" s="12"/>
      <c r="OYG13" s="12"/>
      <c r="OYH13" s="12"/>
      <c r="OYI13" s="12"/>
      <c r="OYJ13" s="12"/>
      <c r="OYK13" s="12"/>
      <c r="OYL13" s="12"/>
      <c r="OYM13" s="12"/>
      <c r="OYN13" s="12"/>
      <c r="OYO13" s="12"/>
      <c r="OYP13" s="12"/>
      <c r="OYQ13" s="12"/>
      <c r="OYR13" s="12"/>
      <c r="OYS13" s="12"/>
      <c r="OYT13" s="12"/>
      <c r="OYU13" s="12"/>
      <c r="OYV13" s="12"/>
      <c r="OYW13" s="12"/>
      <c r="OYX13" s="12"/>
      <c r="OYY13" s="12"/>
      <c r="OYZ13" s="12"/>
      <c r="OZA13" s="12"/>
      <c r="OZB13" s="12"/>
      <c r="OZC13" s="12"/>
      <c r="OZD13" s="12"/>
      <c r="OZE13" s="12"/>
      <c r="OZF13" s="12"/>
      <c r="OZG13" s="12"/>
      <c r="OZH13" s="12"/>
      <c r="OZI13" s="12"/>
      <c r="OZJ13" s="12"/>
      <c r="OZK13" s="12"/>
      <c r="OZL13" s="12"/>
      <c r="OZM13" s="12"/>
      <c r="OZN13" s="12"/>
      <c r="OZO13" s="12"/>
      <c r="OZP13" s="12"/>
      <c r="OZQ13" s="12"/>
      <c r="OZR13" s="12"/>
      <c r="OZS13" s="12"/>
      <c r="OZT13" s="12"/>
      <c r="OZU13" s="12"/>
      <c r="OZV13" s="12"/>
      <c r="OZW13" s="12"/>
      <c r="OZX13" s="12"/>
      <c r="OZY13" s="12"/>
      <c r="OZZ13" s="12"/>
      <c r="PAA13" s="12"/>
      <c r="PAB13" s="12"/>
      <c r="PAC13" s="12"/>
      <c r="PAD13" s="12"/>
      <c r="PAE13" s="12"/>
      <c r="PAF13" s="12"/>
      <c r="PAG13" s="12"/>
      <c r="PAH13" s="12"/>
      <c r="PAI13" s="12"/>
      <c r="PAJ13" s="12"/>
      <c r="PAK13" s="12"/>
      <c r="PAL13" s="12"/>
      <c r="PAM13" s="12"/>
      <c r="PAN13" s="12"/>
      <c r="PAO13" s="12"/>
      <c r="PAP13" s="12"/>
      <c r="PAQ13" s="12"/>
      <c r="PAR13" s="12"/>
      <c r="PAS13" s="12"/>
      <c r="PAT13" s="12"/>
      <c r="PAU13" s="12"/>
      <c r="PAV13" s="12"/>
      <c r="PAW13" s="12"/>
      <c r="PAX13" s="12"/>
      <c r="PAY13" s="12"/>
      <c r="PAZ13" s="12"/>
      <c r="PBA13" s="12"/>
      <c r="PBB13" s="12"/>
      <c r="PBC13" s="12"/>
      <c r="PBD13" s="12"/>
      <c r="PBE13" s="12"/>
      <c r="PBF13" s="12"/>
      <c r="PBG13" s="12"/>
      <c r="PBH13" s="12"/>
      <c r="PBI13" s="12"/>
      <c r="PBJ13" s="12"/>
      <c r="PBK13" s="12"/>
      <c r="PBL13" s="12"/>
      <c r="PBM13" s="12"/>
      <c r="PBN13" s="12"/>
      <c r="PBO13" s="12"/>
      <c r="PBP13" s="12"/>
      <c r="PBQ13" s="12"/>
      <c r="PBR13" s="12"/>
      <c r="PBS13" s="12"/>
      <c r="PBT13" s="12"/>
      <c r="PBU13" s="12"/>
      <c r="PBV13" s="12"/>
      <c r="PBW13" s="12"/>
      <c r="PBX13" s="12"/>
      <c r="PBY13" s="12"/>
      <c r="PBZ13" s="12"/>
      <c r="PCA13" s="12"/>
      <c r="PCB13" s="12"/>
      <c r="PCC13" s="12"/>
      <c r="PCD13" s="12"/>
      <c r="PCE13" s="12"/>
      <c r="PCF13" s="12"/>
      <c r="PCG13" s="12"/>
      <c r="PCH13" s="12"/>
      <c r="PCI13" s="12"/>
      <c r="PCJ13" s="12"/>
      <c r="PCK13" s="12"/>
      <c r="PCL13" s="12"/>
      <c r="PCM13" s="12"/>
      <c r="PCN13" s="12"/>
      <c r="PCO13" s="12"/>
      <c r="PCP13" s="12"/>
      <c r="PCQ13" s="12"/>
      <c r="PCR13" s="12"/>
      <c r="PCS13" s="12"/>
      <c r="PCT13" s="12"/>
      <c r="PCU13" s="12"/>
      <c r="PCV13" s="12"/>
      <c r="PCW13" s="12"/>
      <c r="PCX13" s="12"/>
      <c r="PCY13" s="12"/>
      <c r="PCZ13" s="12"/>
      <c r="PDA13" s="12"/>
      <c r="PDB13" s="12"/>
      <c r="PDC13" s="12"/>
      <c r="PDD13" s="12"/>
      <c r="PDE13" s="12"/>
      <c r="PDF13" s="12"/>
      <c r="PDG13" s="12"/>
      <c r="PDH13" s="12"/>
      <c r="PDI13" s="12"/>
      <c r="PDJ13" s="12"/>
      <c r="PDK13" s="12"/>
      <c r="PDL13" s="12"/>
      <c r="PDM13" s="12"/>
      <c r="PDN13" s="12"/>
      <c r="PDO13" s="12"/>
      <c r="PDP13" s="12"/>
      <c r="PDQ13" s="12"/>
      <c r="PDR13" s="12"/>
      <c r="PDS13" s="12"/>
      <c r="PDT13" s="12"/>
      <c r="PDU13" s="12"/>
      <c r="PDV13" s="12"/>
      <c r="PDW13" s="12"/>
      <c r="PDX13" s="12"/>
      <c r="PDY13" s="12"/>
      <c r="PDZ13" s="12"/>
      <c r="PEA13" s="12"/>
      <c r="PEB13" s="12"/>
      <c r="PEC13" s="12"/>
      <c r="PED13" s="12"/>
      <c r="PEE13" s="12"/>
      <c r="PEF13" s="12"/>
      <c r="PEG13" s="12"/>
      <c r="PEH13" s="12"/>
      <c r="PEI13" s="12"/>
      <c r="PEJ13" s="12"/>
      <c r="PEK13" s="12"/>
      <c r="PEL13" s="12"/>
      <c r="PEM13" s="12"/>
      <c r="PEN13" s="12"/>
      <c r="PEO13" s="12"/>
      <c r="PEP13" s="12"/>
      <c r="PEQ13" s="12"/>
      <c r="PER13" s="12"/>
      <c r="PES13" s="12"/>
      <c r="PET13" s="12"/>
      <c r="PEU13" s="12"/>
      <c r="PEV13" s="12"/>
      <c r="PEW13" s="12"/>
      <c r="PEX13" s="12"/>
      <c r="PEY13" s="12"/>
      <c r="PEZ13" s="12"/>
      <c r="PFA13" s="12"/>
      <c r="PFB13" s="12"/>
      <c r="PFC13" s="12"/>
      <c r="PFD13" s="12"/>
      <c r="PFE13" s="12"/>
      <c r="PFF13" s="12"/>
      <c r="PFG13" s="12"/>
      <c r="PFH13" s="12"/>
      <c r="PFI13" s="12"/>
      <c r="PFJ13" s="12"/>
      <c r="PFK13" s="12"/>
      <c r="PFL13" s="12"/>
      <c r="PFM13" s="12"/>
      <c r="PFN13" s="12"/>
      <c r="PFO13" s="12"/>
      <c r="PFP13" s="12"/>
      <c r="PFQ13" s="12"/>
      <c r="PFR13" s="12"/>
      <c r="PFS13" s="12"/>
      <c r="PFT13" s="12"/>
      <c r="PFU13" s="12"/>
      <c r="PFV13" s="12"/>
      <c r="PFW13" s="12"/>
      <c r="PFX13" s="12"/>
      <c r="PFY13" s="12"/>
      <c r="PFZ13" s="12"/>
      <c r="PGA13" s="12"/>
      <c r="PGB13" s="12"/>
      <c r="PGC13" s="12"/>
      <c r="PGD13" s="12"/>
      <c r="PGE13" s="12"/>
      <c r="PGF13" s="12"/>
      <c r="PGG13" s="12"/>
      <c r="PGH13" s="12"/>
      <c r="PGI13" s="12"/>
      <c r="PGJ13" s="12"/>
      <c r="PGK13" s="12"/>
      <c r="PGL13" s="12"/>
      <c r="PGM13" s="12"/>
      <c r="PGN13" s="12"/>
      <c r="PGO13" s="12"/>
      <c r="PGP13" s="12"/>
      <c r="PGQ13" s="12"/>
      <c r="PGR13" s="12"/>
      <c r="PGS13" s="12"/>
      <c r="PGT13" s="12"/>
      <c r="PGU13" s="12"/>
      <c r="PGV13" s="12"/>
      <c r="PGW13" s="12"/>
      <c r="PGX13" s="12"/>
      <c r="PGY13" s="12"/>
      <c r="PGZ13" s="12"/>
      <c r="PHA13" s="12"/>
      <c r="PHB13" s="12"/>
      <c r="PHC13" s="12"/>
      <c r="PHD13" s="12"/>
      <c r="PHE13" s="12"/>
      <c r="PHF13" s="12"/>
      <c r="PHG13" s="12"/>
      <c r="PHH13" s="12"/>
      <c r="PHI13" s="12"/>
      <c r="PHJ13" s="12"/>
      <c r="PHK13" s="12"/>
      <c r="PHL13" s="12"/>
      <c r="PHM13" s="12"/>
      <c r="PHN13" s="12"/>
      <c r="PHO13" s="12"/>
      <c r="PHP13" s="12"/>
      <c r="PHQ13" s="12"/>
      <c r="PHR13" s="12"/>
      <c r="PHS13" s="12"/>
      <c r="PHT13" s="12"/>
      <c r="PHU13" s="12"/>
      <c r="PHV13" s="12"/>
      <c r="PHW13" s="12"/>
      <c r="PHX13" s="12"/>
      <c r="PHY13" s="12"/>
      <c r="PHZ13" s="12"/>
      <c r="PIA13" s="12"/>
      <c r="PIB13" s="12"/>
      <c r="PIC13" s="12"/>
      <c r="PID13" s="12"/>
      <c r="PIE13" s="12"/>
      <c r="PIF13" s="12"/>
      <c r="PIG13" s="12"/>
      <c r="PIH13" s="12"/>
      <c r="PII13" s="12"/>
      <c r="PIJ13" s="12"/>
      <c r="PIK13" s="12"/>
      <c r="PIL13" s="12"/>
      <c r="PIM13" s="12"/>
      <c r="PIN13" s="12"/>
      <c r="PIO13" s="12"/>
      <c r="PIP13" s="12"/>
      <c r="PIQ13" s="12"/>
      <c r="PIR13" s="12"/>
      <c r="PIS13" s="12"/>
      <c r="PIT13" s="12"/>
      <c r="PIU13" s="12"/>
      <c r="PIV13" s="12"/>
      <c r="PIW13" s="12"/>
      <c r="PIX13" s="12"/>
      <c r="PIY13" s="12"/>
      <c r="PIZ13" s="12"/>
      <c r="PJA13" s="12"/>
      <c r="PJB13" s="12"/>
      <c r="PJC13" s="12"/>
      <c r="PJD13" s="12"/>
      <c r="PJE13" s="12"/>
      <c r="PJF13" s="12"/>
      <c r="PJG13" s="12"/>
      <c r="PJH13" s="12"/>
      <c r="PJI13" s="12"/>
      <c r="PJJ13" s="12"/>
      <c r="PJK13" s="12"/>
      <c r="PJL13" s="12"/>
      <c r="PJM13" s="12"/>
      <c r="PJN13" s="12"/>
      <c r="PJO13" s="12"/>
      <c r="PJP13" s="12"/>
      <c r="PJQ13" s="12"/>
      <c r="PJR13" s="12"/>
      <c r="PJS13" s="12"/>
      <c r="PJT13" s="12"/>
      <c r="PJU13" s="12"/>
      <c r="PJV13" s="12"/>
      <c r="PJW13" s="12"/>
      <c r="PJX13" s="12"/>
      <c r="PJY13" s="12"/>
      <c r="PJZ13" s="12"/>
      <c r="PKA13" s="12"/>
      <c r="PKB13" s="12"/>
      <c r="PKC13" s="12"/>
      <c r="PKD13" s="12"/>
      <c r="PKE13" s="12"/>
      <c r="PKF13" s="12"/>
      <c r="PKG13" s="12"/>
      <c r="PKH13" s="12"/>
      <c r="PKI13" s="12"/>
      <c r="PKJ13" s="12"/>
      <c r="PKK13" s="12"/>
      <c r="PKL13" s="12"/>
      <c r="PKM13" s="12"/>
      <c r="PKN13" s="12"/>
      <c r="PKO13" s="12"/>
      <c r="PKP13" s="12"/>
      <c r="PKQ13" s="12"/>
      <c r="PKR13" s="12"/>
      <c r="PKS13" s="12"/>
      <c r="PKT13" s="12"/>
      <c r="PKU13" s="12"/>
      <c r="PKV13" s="12"/>
      <c r="PKW13" s="12"/>
      <c r="PKX13" s="12"/>
      <c r="PKY13" s="12"/>
      <c r="PKZ13" s="12"/>
      <c r="PLA13" s="12"/>
      <c r="PLB13" s="12"/>
      <c r="PLC13" s="12"/>
      <c r="PLD13" s="12"/>
      <c r="PLE13" s="12"/>
      <c r="PLF13" s="12"/>
      <c r="PLG13" s="12"/>
      <c r="PLH13" s="12"/>
      <c r="PLI13" s="12"/>
      <c r="PLJ13" s="12"/>
      <c r="PLK13" s="12"/>
      <c r="PLL13" s="12"/>
      <c r="PLM13" s="12"/>
      <c r="PLN13" s="12"/>
      <c r="PLO13" s="12"/>
      <c r="PLP13" s="12"/>
      <c r="PLQ13" s="12"/>
      <c r="PLR13" s="12"/>
      <c r="PLS13" s="12"/>
      <c r="PLT13" s="12"/>
      <c r="PLU13" s="12"/>
      <c r="PLV13" s="12"/>
      <c r="PLW13" s="12"/>
      <c r="PLX13" s="12"/>
      <c r="PLY13" s="12"/>
      <c r="PLZ13" s="12"/>
      <c r="PMA13" s="12"/>
      <c r="PMB13" s="12"/>
      <c r="PMC13" s="12"/>
      <c r="PMD13" s="12"/>
      <c r="PME13" s="12"/>
      <c r="PMF13" s="12"/>
      <c r="PMG13" s="12"/>
      <c r="PMH13" s="12"/>
      <c r="PMI13" s="12"/>
      <c r="PMJ13" s="12"/>
      <c r="PMK13" s="12"/>
      <c r="PML13" s="12"/>
      <c r="PMM13" s="12"/>
      <c r="PMN13" s="12"/>
      <c r="PMO13" s="12"/>
      <c r="PMP13" s="12"/>
      <c r="PMQ13" s="12"/>
      <c r="PMR13" s="12"/>
      <c r="PMS13" s="12"/>
      <c r="PMT13" s="12"/>
      <c r="PMU13" s="12"/>
      <c r="PMV13" s="12"/>
      <c r="PMW13" s="12"/>
      <c r="PMX13" s="12"/>
      <c r="PMY13" s="12"/>
      <c r="PMZ13" s="12"/>
      <c r="PNA13" s="12"/>
      <c r="PNB13" s="12"/>
      <c r="PNC13" s="12"/>
      <c r="PND13" s="12"/>
      <c r="PNE13" s="12"/>
      <c r="PNF13" s="12"/>
      <c r="PNG13" s="12"/>
      <c r="PNH13" s="12"/>
      <c r="PNI13" s="12"/>
      <c r="PNJ13" s="12"/>
      <c r="PNK13" s="12"/>
      <c r="PNL13" s="12"/>
      <c r="PNM13" s="12"/>
      <c r="PNN13" s="12"/>
      <c r="PNO13" s="12"/>
      <c r="PNP13" s="12"/>
      <c r="PNQ13" s="12"/>
      <c r="PNR13" s="12"/>
      <c r="PNS13" s="12"/>
      <c r="PNT13" s="12"/>
      <c r="PNU13" s="12"/>
      <c r="PNV13" s="12"/>
      <c r="PNW13" s="12"/>
      <c r="PNX13" s="12"/>
      <c r="PNY13" s="12"/>
      <c r="PNZ13" s="12"/>
      <c r="POA13" s="12"/>
      <c r="POB13" s="12"/>
      <c r="POC13" s="12"/>
      <c r="POD13" s="12"/>
      <c r="POE13" s="12"/>
      <c r="POF13" s="12"/>
      <c r="POG13" s="12"/>
      <c r="POH13" s="12"/>
      <c r="POI13" s="12"/>
      <c r="POJ13" s="12"/>
      <c r="POK13" s="12"/>
      <c r="POL13" s="12"/>
      <c r="POM13" s="12"/>
      <c r="PON13" s="12"/>
      <c r="POO13" s="12"/>
      <c r="POP13" s="12"/>
      <c r="POQ13" s="12"/>
      <c r="POR13" s="12"/>
      <c r="POS13" s="12"/>
      <c r="POT13" s="12"/>
      <c r="POU13" s="12"/>
      <c r="POV13" s="12"/>
      <c r="POW13" s="12"/>
      <c r="POX13" s="12"/>
      <c r="POY13" s="12"/>
      <c r="POZ13" s="12"/>
      <c r="PPA13" s="12"/>
      <c r="PPB13" s="12"/>
      <c r="PPC13" s="12"/>
      <c r="PPD13" s="12"/>
      <c r="PPE13" s="12"/>
      <c r="PPF13" s="12"/>
      <c r="PPG13" s="12"/>
      <c r="PPH13" s="12"/>
      <c r="PPI13" s="12"/>
      <c r="PPJ13" s="12"/>
      <c r="PPK13" s="12"/>
      <c r="PPL13" s="12"/>
      <c r="PPM13" s="12"/>
      <c r="PPN13" s="12"/>
      <c r="PPO13" s="12"/>
      <c r="PPP13" s="12"/>
      <c r="PPQ13" s="12"/>
      <c r="PPR13" s="12"/>
      <c r="PPS13" s="12"/>
      <c r="PPT13" s="12"/>
      <c r="PPU13" s="12"/>
      <c r="PPV13" s="12"/>
      <c r="PPW13" s="12"/>
      <c r="PPX13" s="12"/>
      <c r="PPY13" s="12"/>
      <c r="PPZ13" s="12"/>
      <c r="PQA13" s="12"/>
      <c r="PQB13" s="12"/>
      <c r="PQC13" s="12"/>
      <c r="PQD13" s="12"/>
      <c r="PQE13" s="12"/>
      <c r="PQF13" s="12"/>
      <c r="PQG13" s="12"/>
      <c r="PQH13" s="12"/>
      <c r="PQI13" s="12"/>
      <c r="PQJ13" s="12"/>
      <c r="PQK13" s="12"/>
      <c r="PQL13" s="12"/>
      <c r="PQM13" s="12"/>
      <c r="PQN13" s="12"/>
      <c r="PQO13" s="12"/>
      <c r="PQP13" s="12"/>
      <c r="PQQ13" s="12"/>
      <c r="PQR13" s="12"/>
      <c r="PQS13" s="12"/>
      <c r="PQT13" s="12"/>
      <c r="PQU13" s="12"/>
      <c r="PQV13" s="12"/>
      <c r="PQW13" s="12"/>
      <c r="PQX13" s="12"/>
      <c r="PQY13" s="12"/>
      <c r="PQZ13" s="12"/>
      <c r="PRA13" s="12"/>
      <c r="PRB13" s="12"/>
      <c r="PRC13" s="12"/>
      <c r="PRD13" s="12"/>
      <c r="PRE13" s="12"/>
      <c r="PRF13" s="12"/>
      <c r="PRG13" s="12"/>
      <c r="PRH13" s="12"/>
      <c r="PRI13" s="12"/>
      <c r="PRJ13" s="12"/>
      <c r="PRK13" s="12"/>
      <c r="PRL13" s="12"/>
      <c r="PRM13" s="12"/>
      <c r="PRN13" s="12"/>
      <c r="PRO13" s="12"/>
      <c r="PRP13" s="12"/>
      <c r="PRQ13" s="12"/>
      <c r="PRR13" s="12"/>
      <c r="PRS13" s="12"/>
      <c r="PRT13" s="12"/>
      <c r="PRU13" s="12"/>
      <c r="PRV13" s="12"/>
      <c r="PRW13" s="12"/>
      <c r="PRX13" s="12"/>
      <c r="PRY13" s="12"/>
      <c r="PRZ13" s="12"/>
      <c r="PSA13" s="12"/>
      <c r="PSB13" s="12"/>
      <c r="PSC13" s="12"/>
      <c r="PSD13" s="12"/>
      <c r="PSE13" s="12"/>
      <c r="PSF13" s="12"/>
      <c r="PSG13" s="12"/>
      <c r="PSH13" s="12"/>
      <c r="PSI13" s="12"/>
      <c r="PSJ13" s="12"/>
      <c r="PSK13" s="12"/>
      <c r="PSL13" s="12"/>
      <c r="PSM13" s="12"/>
      <c r="PSN13" s="12"/>
      <c r="PSO13" s="12"/>
      <c r="PSP13" s="12"/>
      <c r="PSQ13" s="12"/>
      <c r="PSR13" s="12"/>
      <c r="PSS13" s="12"/>
      <c r="PST13" s="12"/>
      <c r="PSU13" s="12"/>
      <c r="PSV13" s="12"/>
      <c r="PSW13" s="12"/>
      <c r="PSX13" s="12"/>
      <c r="PSY13" s="12"/>
      <c r="PSZ13" s="12"/>
      <c r="PTA13" s="12"/>
      <c r="PTB13" s="12"/>
      <c r="PTC13" s="12"/>
      <c r="PTD13" s="12"/>
      <c r="PTE13" s="12"/>
      <c r="PTF13" s="12"/>
      <c r="PTG13" s="12"/>
      <c r="PTH13" s="12"/>
      <c r="PTI13" s="12"/>
      <c r="PTJ13" s="12"/>
      <c r="PTK13" s="12"/>
      <c r="PTL13" s="12"/>
      <c r="PTM13" s="12"/>
      <c r="PTN13" s="12"/>
      <c r="PTO13" s="12"/>
      <c r="PTP13" s="12"/>
      <c r="PTQ13" s="12"/>
      <c r="PTR13" s="12"/>
      <c r="PTS13" s="12"/>
      <c r="PTT13" s="12"/>
      <c r="PTU13" s="12"/>
      <c r="PTV13" s="12"/>
      <c r="PTW13" s="12"/>
      <c r="PTX13" s="12"/>
      <c r="PTY13" s="12"/>
      <c r="PTZ13" s="12"/>
      <c r="PUA13" s="12"/>
      <c r="PUB13" s="12"/>
      <c r="PUC13" s="12"/>
      <c r="PUD13" s="12"/>
      <c r="PUE13" s="12"/>
      <c r="PUF13" s="12"/>
      <c r="PUG13" s="12"/>
      <c r="PUH13" s="12"/>
      <c r="PUI13" s="12"/>
      <c r="PUJ13" s="12"/>
      <c r="PUK13" s="12"/>
      <c r="PUL13" s="12"/>
      <c r="PUM13" s="12"/>
      <c r="PUN13" s="12"/>
      <c r="PUO13" s="12"/>
      <c r="PUP13" s="12"/>
      <c r="PUQ13" s="12"/>
      <c r="PUR13" s="12"/>
      <c r="PUS13" s="12"/>
      <c r="PUT13" s="12"/>
      <c r="PUU13" s="12"/>
      <c r="PUV13" s="12"/>
      <c r="PUW13" s="12"/>
      <c r="PUX13" s="12"/>
      <c r="PUY13" s="12"/>
      <c r="PUZ13" s="12"/>
      <c r="PVA13" s="12"/>
      <c r="PVB13" s="12"/>
      <c r="PVC13" s="12"/>
      <c r="PVD13" s="12"/>
      <c r="PVE13" s="12"/>
      <c r="PVF13" s="12"/>
      <c r="PVG13" s="12"/>
      <c r="PVH13" s="12"/>
      <c r="PVI13" s="12"/>
      <c r="PVJ13" s="12"/>
      <c r="PVK13" s="12"/>
      <c r="PVL13" s="12"/>
      <c r="PVM13" s="12"/>
      <c r="PVN13" s="12"/>
      <c r="PVO13" s="12"/>
      <c r="PVP13" s="12"/>
      <c r="PVQ13" s="12"/>
      <c r="PVR13" s="12"/>
      <c r="PVS13" s="12"/>
      <c r="PVT13" s="12"/>
      <c r="PVU13" s="12"/>
      <c r="PVV13" s="12"/>
      <c r="PVW13" s="12"/>
      <c r="PVX13" s="12"/>
      <c r="PVY13" s="12"/>
      <c r="PVZ13" s="12"/>
      <c r="PWA13" s="12"/>
      <c r="PWB13" s="12"/>
      <c r="PWC13" s="12"/>
      <c r="PWD13" s="12"/>
      <c r="PWE13" s="12"/>
      <c r="PWF13" s="12"/>
      <c r="PWG13" s="12"/>
      <c r="PWH13" s="12"/>
      <c r="PWI13" s="12"/>
      <c r="PWJ13" s="12"/>
      <c r="PWK13" s="12"/>
      <c r="PWL13" s="12"/>
      <c r="PWM13" s="12"/>
      <c r="PWN13" s="12"/>
      <c r="PWO13" s="12"/>
      <c r="PWP13" s="12"/>
      <c r="PWQ13" s="12"/>
      <c r="PWR13" s="12"/>
      <c r="PWS13" s="12"/>
      <c r="PWT13" s="12"/>
      <c r="PWU13" s="12"/>
      <c r="PWV13" s="12"/>
      <c r="PWW13" s="12"/>
      <c r="PWX13" s="12"/>
      <c r="PWY13" s="12"/>
      <c r="PWZ13" s="12"/>
      <c r="PXA13" s="12"/>
      <c r="PXB13" s="12"/>
      <c r="PXC13" s="12"/>
      <c r="PXD13" s="12"/>
      <c r="PXE13" s="12"/>
      <c r="PXF13" s="12"/>
      <c r="PXG13" s="12"/>
      <c r="PXH13" s="12"/>
      <c r="PXI13" s="12"/>
      <c r="PXJ13" s="12"/>
      <c r="PXK13" s="12"/>
      <c r="PXL13" s="12"/>
      <c r="PXM13" s="12"/>
      <c r="PXN13" s="12"/>
      <c r="PXO13" s="12"/>
      <c r="PXP13" s="12"/>
      <c r="PXQ13" s="12"/>
      <c r="PXR13" s="12"/>
      <c r="PXS13" s="12"/>
      <c r="PXT13" s="12"/>
      <c r="PXU13" s="12"/>
      <c r="PXV13" s="12"/>
      <c r="PXW13" s="12"/>
      <c r="PXX13" s="12"/>
      <c r="PXY13" s="12"/>
      <c r="PXZ13" s="12"/>
      <c r="PYA13" s="12"/>
      <c r="PYB13" s="12"/>
      <c r="PYC13" s="12"/>
      <c r="PYD13" s="12"/>
      <c r="PYE13" s="12"/>
      <c r="PYF13" s="12"/>
      <c r="PYG13" s="12"/>
      <c r="PYH13" s="12"/>
      <c r="PYI13" s="12"/>
      <c r="PYJ13" s="12"/>
      <c r="PYK13" s="12"/>
      <c r="PYL13" s="12"/>
      <c r="PYM13" s="12"/>
      <c r="PYN13" s="12"/>
      <c r="PYO13" s="12"/>
      <c r="PYP13" s="12"/>
      <c r="PYQ13" s="12"/>
      <c r="PYR13" s="12"/>
      <c r="PYS13" s="12"/>
      <c r="PYT13" s="12"/>
      <c r="PYU13" s="12"/>
      <c r="PYV13" s="12"/>
      <c r="PYW13" s="12"/>
      <c r="PYX13" s="12"/>
      <c r="PYY13" s="12"/>
      <c r="PYZ13" s="12"/>
      <c r="PZA13" s="12"/>
      <c r="PZB13" s="12"/>
      <c r="PZC13" s="12"/>
      <c r="PZD13" s="12"/>
      <c r="PZE13" s="12"/>
      <c r="PZF13" s="12"/>
      <c r="PZG13" s="12"/>
      <c r="PZH13" s="12"/>
      <c r="PZI13" s="12"/>
      <c r="PZJ13" s="12"/>
      <c r="PZK13" s="12"/>
      <c r="PZL13" s="12"/>
      <c r="PZM13" s="12"/>
      <c r="PZN13" s="12"/>
      <c r="PZO13" s="12"/>
      <c r="PZP13" s="12"/>
      <c r="PZQ13" s="12"/>
      <c r="PZR13" s="12"/>
      <c r="PZS13" s="12"/>
      <c r="PZT13" s="12"/>
      <c r="PZU13" s="12"/>
      <c r="PZV13" s="12"/>
      <c r="PZW13" s="12"/>
      <c r="PZX13" s="12"/>
      <c r="PZY13" s="12"/>
      <c r="PZZ13" s="12"/>
      <c r="QAA13" s="12"/>
      <c r="QAB13" s="12"/>
      <c r="QAC13" s="12"/>
      <c r="QAD13" s="12"/>
      <c r="QAE13" s="12"/>
      <c r="QAF13" s="12"/>
      <c r="QAG13" s="12"/>
      <c r="QAH13" s="12"/>
      <c r="QAI13" s="12"/>
      <c r="QAJ13" s="12"/>
      <c r="QAK13" s="12"/>
      <c r="QAL13" s="12"/>
      <c r="QAM13" s="12"/>
      <c r="QAN13" s="12"/>
      <c r="QAO13" s="12"/>
      <c r="QAP13" s="12"/>
      <c r="QAQ13" s="12"/>
      <c r="QAR13" s="12"/>
      <c r="QAS13" s="12"/>
      <c r="QAT13" s="12"/>
      <c r="QAU13" s="12"/>
      <c r="QAV13" s="12"/>
      <c r="QAW13" s="12"/>
      <c r="QAX13" s="12"/>
      <c r="QAY13" s="12"/>
      <c r="QAZ13" s="12"/>
      <c r="QBA13" s="12"/>
      <c r="QBB13" s="12"/>
      <c r="QBC13" s="12"/>
      <c r="QBD13" s="12"/>
      <c r="QBE13" s="12"/>
      <c r="QBF13" s="12"/>
      <c r="QBG13" s="12"/>
      <c r="QBH13" s="12"/>
      <c r="QBI13" s="12"/>
      <c r="QBJ13" s="12"/>
      <c r="QBK13" s="12"/>
      <c r="QBL13" s="12"/>
      <c r="QBM13" s="12"/>
      <c r="QBN13" s="12"/>
      <c r="QBO13" s="12"/>
      <c r="QBP13" s="12"/>
      <c r="QBQ13" s="12"/>
      <c r="QBR13" s="12"/>
      <c r="QBS13" s="12"/>
      <c r="QBT13" s="12"/>
      <c r="QBU13" s="12"/>
      <c r="QBV13" s="12"/>
      <c r="QBW13" s="12"/>
      <c r="QBX13" s="12"/>
      <c r="QBY13" s="12"/>
      <c r="QBZ13" s="12"/>
      <c r="QCA13" s="12"/>
      <c r="QCB13" s="12"/>
      <c r="QCC13" s="12"/>
      <c r="QCD13" s="12"/>
      <c r="QCE13" s="12"/>
      <c r="QCF13" s="12"/>
      <c r="QCG13" s="12"/>
      <c r="QCH13" s="12"/>
      <c r="QCI13" s="12"/>
      <c r="QCJ13" s="12"/>
      <c r="QCK13" s="12"/>
      <c r="QCL13" s="12"/>
      <c r="QCM13" s="12"/>
      <c r="QCN13" s="12"/>
      <c r="QCO13" s="12"/>
      <c r="QCP13" s="12"/>
      <c r="QCQ13" s="12"/>
      <c r="QCR13" s="12"/>
      <c r="QCS13" s="12"/>
      <c r="QCT13" s="12"/>
      <c r="QCU13" s="12"/>
      <c r="QCV13" s="12"/>
      <c r="QCW13" s="12"/>
      <c r="QCX13" s="12"/>
      <c r="QCY13" s="12"/>
      <c r="QCZ13" s="12"/>
      <c r="QDA13" s="12"/>
      <c r="QDB13" s="12"/>
      <c r="QDC13" s="12"/>
      <c r="QDD13" s="12"/>
      <c r="QDE13" s="12"/>
      <c r="QDF13" s="12"/>
      <c r="QDG13" s="12"/>
      <c r="QDH13" s="12"/>
      <c r="QDI13" s="12"/>
      <c r="QDJ13" s="12"/>
      <c r="QDK13" s="12"/>
      <c r="QDL13" s="12"/>
      <c r="QDM13" s="12"/>
      <c r="QDN13" s="12"/>
      <c r="QDO13" s="12"/>
      <c r="QDP13" s="12"/>
      <c r="QDQ13" s="12"/>
      <c r="QDR13" s="12"/>
      <c r="QDS13" s="12"/>
      <c r="QDT13" s="12"/>
      <c r="QDU13" s="12"/>
      <c r="QDV13" s="12"/>
      <c r="QDW13" s="12"/>
      <c r="QDX13" s="12"/>
      <c r="QDY13" s="12"/>
      <c r="QDZ13" s="12"/>
      <c r="QEA13" s="12"/>
      <c r="QEB13" s="12"/>
      <c r="QEC13" s="12"/>
      <c r="QED13" s="12"/>
      <c r="QEE13" s="12"/>
      <c r="QEF13" s="12"/>
      <c r="QEG13" s="12"/>
      <c r="QEH13" s="12"/>
      <c r="QEI13" s="12"/>
      <c r="QEJ13" s="12"/>
      <c r="QEK13" s="12"/>
      <c r="QEL13" s="12"/>
      <c r="QEM13" s="12"/>
      <c r="QEN13" s="12"/>
      <c r="QEO13" s="12"/>
      <c r="QEP13" s="12"/>
      <c r="QEQ13" s="12"/>
      <c r="QER13" s="12"/>
      <c r="QES13" s="12"/>
      <c r="QET13" s="12"/>
      <c r="QEU13" s="12"/>
      <c r="QEV13" s="12"/>
      <c r="QEW13" s="12"/>
      <c r="QEX13" s="12"/>
      <c r="QEY13" s="12"/>
      <c r="QEZ13" s="12"/>
      <c r="QFA13" s="12"/>
      <c r="QFB13" s="12"/>
      <c r="QFC13" s="12"/>
      <c r="QFD13" s="12"/>
      <c r="QFE13" s="12"/>
      <c r="QFF13" s="12"/>
      <c r="QFG13" s="12"/>
      <c r="QFH13" s="12"/>
      <c r="QFI13" s="12"/>
      <c r="QFJ13" s="12"/>
      <c r="QFK13" s="12"/>
      <c r="QFL13" s="12"/>
      <c r="QFM13" s="12"/>
      <c r="QFN13" s="12"/>
      <c r="QFO13" s="12"/>
      <c r="QFP13" s="12"/>
      <c r="QFQ13" s="12"/>
      <c r="QFR13" s="12"/>
      <c r="QFS13" s="12"/>
      <c r="QFT13" s="12"/>
      <c r="QFU13" s="12"/>
      <c r="QFV13" s="12"/>
      <c r="QFW13" s="12"/>
      <c r="QFX13" s="12"/>
      <c r="QFY13" s="12"/>
      <c r="QFZ13" s="12"/>
      <c r="QGA13" s="12"/>
      <c r="QGB13" s="12"/>
      <c r="QGC13" s="12"/>
      <c r="QGD13" s="12"/>
      <c r="QGE13" s="12"/>
      <c r="QGF13" s="12"/>
      <c r="QGG13" s="12"/>
      <c r="QGH13" s="12"/>
      <c r="QGI13" s="12"/>
      <c r="QGJ13" s="12"/>
      <c r="QGK13" s="12"/>
      <c r="QGL13" s="12"/>
      <c r="QGM13" s="12"/>
      <c r="QGN13" s="12"/>
      <c r="QGO13" s="12"/>
      <c r="QGP13" s="12"/>
      <c r="QGQ13" s="12"/>
      <c r="QGR13" s="12"/>
      <c r="QGS13" s="12"/>
      <c r="QGT13" s="12"/>
      <c r="QGU13" s="12"/>
      <c r="QGV13" s="12"/>
      <c r="QGW13" s="12"/>
      <c r="QGX13" s="12"/>
      <c r="QGY13" s="12"/>
      <c r="QGZ13" s="12"/>
      <c r="QHA13" s="12"/>
      <c r="QHB13" s="12"/>
      <c r="QHC13" s="12"/>
      <c r="QHD13" s="12"/>
      <c r="QHE13" s="12"/>
      <c r="QHF13" s="12"/>
      <c r="QHG13" s="12"/>
      <c r="QHH13" s="12"/>
      <c r="QHI13" s="12"/>
      <c r="QHJ13" s="12"/>
      <c r="QHK13" s="12"/>
      <c r="QHL13" s="12"/>
      <c r="QHM13" s="12"/>
      <c r="QHN13" s="12"/>
      <c r="QHO13" s="12"/>
      <c r="QHP13" s="12"/>
      <c r="QHQ13" s="12"/>
      <c r="QHR13" s="12"/>
      <c r="QHS13" s="12"/>
      <c r="QHT13" s="12"/>
      <c r="QHU13" s="12"/>
      <c r="QHV13" s="12"/>
      <c r="QHW13" s="12"/>
      <c r="QHX13" s="12"/>
      <c r="QHY13" s="12"/>
      <c r="QHZ13" s="12"/>
      <c r="QIA13" s="12"/>
      <c r="QIB13" s="12"/>
      <c r="QIC13" s="12"/>
      <c r="QID13" s="12"/>
      <c r="QIE13" s="12"/>
      <c r="QIF13" s="12"/>
      <c r="QIG13" s="12"/>
      <c r="QIH13" s="12"/>
      <c r="QII13" s="12"/>
      <c r="QIJ13" s="12"/>
      <c r="QIK13" s="12"/>
      <c r="QIL13" s="12"/>
      <c r="QIM13" s="12"/>
      <c r="QIN13" s="12"/>
      <c r="QIO13" s="12"/>
      <c r="QIP13" s="12"/>
      <c r="QIQ13" s="12"/>
      <c r="QIR13" s="12"/>
      <c r="QIS13" s="12"/>
      <c r="QIT13" s="12"/>
      <c r="QIU13" s="12"/>
      <c r="QIV13" s="12"/>
      <c r="QIW13" s="12"/>
      <c r="QIX13" s="12"/>
      <c r="QIY13" s="12"/>
      <c r="QIZ13" s="12"/>
      <c r="QJA13" s="12"/>
      <c r="QJB13" s="12"/>
      <c r="QJC13" s="12"/>
      <c r="QJD13" s="12"/>
      <c r="QJE13" s="12"/>
      <c r="QJF13" s="12"/>
      <c r="QJG13" s="12"/>
      <c r="QJH13" s="12"/>
      <c r="QJI13" s="12"/>
      <c r="QJJ13" s="12"/>
      <c r="QJK13" s="12"/>
      <c r="QJL13" s="12"/>
      <c r="QJM13" s="12"/>
      <c r="QJN13" s="12"/>
      <c r="QJO13" s="12"/>
      <c r="QJP13" s="12"/>
      <c r="QJQ13" s="12"/>
      <c r="QJR13" s="12"/>
      <c r="QJS13" s="12"/>
      <c r="QJT13" s="12"/>
      <c r="QJU13" s="12"/>
      <c r="QJV13" s="12"/>
      <c r="QJW13" s="12"/>
      <c r="QJX13" s="12"/>
      <c r="QJY13" s="12"/>
      <c r="QJZ13" s="12"/>
      <c r="QKA13" s="12"/>
      <c r="QKB13" s="12"/>
      <c r="QKC13" s="12"/>
      <c r="QKD13" s="12"/>
      <c r="QKE13" s="12"/>
      <c r="QKF13" s="12"/>
      <c r="QKG13" s="12"/>
      <c r="QKH13" s="12"/>
      <c r="QKI13" s="12"/>
      <c r="QKJ13" s="12"/>
      <c r="QKK13" s="12"/>
      <c r="QKL13" s="12"/>
      <c r="QKM13" s="12"/>
      <c r="QKN13" s="12"/>
      <c r="QKO13" s="12"/>
      <c r="QKP13" s="12"/>
      <c r="QKQ13" s="12"/>
      <c r="QKR13" s="12"/>
      <c r="QKS13" s="12"/>
      <c r="QKT13" s="12"/>
      <c r="QKU13" s="12"/>
      <c r="QKV13" s="12"/>
      <c r="QKW13" s="12"/>
      <c r="QKX13" s="12"/>
      <c r="QKY13" s="12"/>
      <c r="QKZ13" s="12"/>
      <c r="QLA13" s="12"/>
      <c r="QLB13" s="12"/>
      <c r="QLC13" s="12"/>
      <c r="QLD13" s="12"/>
      <c r="QLE13" s="12"/>
      <c r="QLF13" s="12"/>
      <c r="QLG13" s="12"/>
      <c r="QLH13" s="12"/>
      <c r="QLI13" s="12"/>
      <c r="QLJ13" s="12"/>
      <c r="QLK13" s="12"/>
      <c r="QLL13" s="12"/>
      <c r="QLM13" s="12"/>
      <c r="QLN13" s="12"/>
      <c r="QLO13" s="12"/>
      <c r="QLP13" s="12"/>
      <c r="QLQ13" s="12"/>
      <c r="QLR13" s="12"/>
      <c r="QLS13" s="12"/>
      <c r="QLT13" s="12"/>
      <c r="QLU13" s="12"/>
      <c r="QLV13" s="12"/>
      <c r="QLW13" s="12"/>
      <c r="QLX13" s="12"/>
      <c r="QLY13" s="12"/>
      <c r="QLZ13" s="12"/>
      <c r="QMA13" s="12"/>
      <c r="QMB13" s="12"/>
      <c r="QMC13" s="12"/>
      <c r="QMD13" s="12"/>
      <c r="QME13" s="12"/>
      <c r="QMF13" s="12"/>
      <c r="QMG13" s="12"/>
      <c r="QMH13" s="12"/>
      <c r="QMI13" s="12"/>
      <c r="QMJ13" s="12"/>
      <c r="QMK13" s="12"/>
      <c r="QML13" s="12"/>
      <c r="QMM13" s="12"/>
      <c r="QMN13" s="12"/>
      <c r="QMO13" s="12"/>
      <c r="QMP13" s="12"/>
      <c r="QMQ13" s="12"/>
      <c r="QMR13" s="12"/>
      <c r="QMS13" s="12"/>
      <c r="QMT13" s="12"/>
      <c r="QMU13" s="12"/>
      <c r="QMV13" s="12"/>
      <c r="QMW13" s="12"/>
      <c r="QMX13" s="12"/>
      <c r="QMY13" s="12"/>
      <c r="QMZ13" s="12"/>
      <c r="QNA13" s="12"/>
      <c r="QNB13" s="12"/>
      <c r="QNC13" s="12"/>
      <c r="QND13" s="12"/>
      <c r="QNE13" s="12"/>
      <c r="QNF13" s="12"/>
      <c r="QNG13" s="12"/>
      <c r="QNH13" s="12"/>
      <c r="QNI13" s="12"/>
      <c r="QNJ13" s="12"/>
      <c r="QNK13" s="12"/>
      <c r="QNL13" s="12"/>
      <c r="QNM13" s="12"/>
      <c r="QNN13" s="12"/>
      <c r="QNO13" s="12"/>
      <c r="QNP13" s="12"/>
      <c r="QNQ13" s="12"/>
      <c r="QNR13" s="12"/>
      <c r="QNS13" s="12"/>
      <c r="QNT13" s="12"/>
      <c r="QNU13" s="12"/>
      <c r="QNV13" s="12"/>
      <c r="QNW13" s="12"/>
      <c r="QNX13" s="12"/>
      <c r="QNY13" s="12"/>
      <c r="QNZ13" s="12"/>
      <c r="QOA13" s="12"/>
      <c r="QOB13" s="12"/>
      <c r="QOC13" s="12"/>
      <c r="QOD13" s="12"/>
      <c r="QOE13" s="12"/>
      <c r="QOF13" s="12"/>
      <c r="QOG13" s="12"/>
      <c r="QOH13" s="12"/>
      <c r="QOI13" s="12"/>
      <c r="QOJ13" s="12"/>
      <c r="QOK13" s="12"/>
      <c r="QOL13" s="12"/>
      <c r="QOM13" s="12"/>
      <c r="QON13" s="12"/>
      <c r="QOO13" s="12"/>
      <c r="QOP13" s="12"/>
      <c r="QOQ13" s="12"/>
      <c r="QOR13" s="12"/>
      <c r="QOS13" s="12"/>
      <c r="QOT13" s="12"/>
      <c r="QOU13" s="12"/>
      <c r="QOV13" s="12"/>
      <c r="QOW13" s="12"/>
      <c r="QOX13" s="12"/>
      <c r="QOY13" s="12"/>
      <c r="QOZ13" s="12"/>
      <c r="QPA13" s="12"/>
      <c r="QPB13" s="12"/>
      <c r="QPC13" s="12"/>
      <c r="QPD13" s="12"/>
      <c r="QPE13" s="12"/>
      <c r="QPF13" s="12"/>
      <c r="QPG13" s="12"/>
      <c r="QPH13" s="12"/>
      <c r="QPI13" s="12"/>
      <c r="QPJ13" s="12"/>
      <c r="QPK13" s="12"/>
      <c r="QPL13" s="12"/>
      <c r="QPM13" s="12"/>
      <c r="QPN13" s="12"/>
      <c r="QPO13" s="12"/>
      <c r="QPP13" s="12"/>
      <c r="QPQ13" s="12"/>
      <c r="QPR13" s="12"/>
      <c r="QPS13" s="12"/>
      <c r="QPT13" s="12"/>
      <c r="QPU13" s="12"/>
      <c r="QPV13" s="12"/>
      <c r="QPW13" s="12"/>
      <c r="QPX13" s="12"/>
      <c r="QPY13" s="12"/>
      <c r="QPZ13" s="12"/>
      <c r="QQA13" s="12"/>
      <c r="QQB13" s="12"/>
      <c r="QQC13" s="12"/>
      <c r="QQD13" s="12"/>
      <c r="QQE13" s="12"/>
      <c r="QQF13" s="12"/>
      <c r="QQG13" s="12"/>
      <c r="QQH13" s="12"/>
      <c r="QQI13" s="12"/>
      <c r="QQJ13" s="12"/>
      <c r="QQK13" s="12"/>
      <c r="QQL13" s="12"/>
      <c r="QQM13" s="12"/>
      <c r="QQN13" s="12"/>
      <c r="QQO13" s="12"/>
      <c r="QQP13" s="12"/>
      <c r="QQQ13" s="12"/>
      <c r="QQR13" s="12"/>
      <c r="QQS13" s="12"/>
      <c r="QQT13" s="12"/>
      <c r="QQU13" s="12"/>
      <c r="QQV13" s="12"/>
      <c r="QQW13" s="12"/>
      <c r="QQX13" s="12"/>
      <c r="QQY13" s="12"/>
      <c r="QQZ13" s="12"/>
      <c r="QRA13" s="12"/>
      <c r="QRB13" s="12"/>
      <c r="QRC13" s="12"/>
      <c r="QRD13" s="12"/>
      <c r="QRE13" s="12"/>
      <c r="QRF13" s="12"/>
      <c r="QRG13" s="12"/>
      <c r="QRH13" s="12"/>
      <c r="QRI13" s="12"/>
      <c r="QRJ13" s="12"/>
      <c r="QRK13" s="12"/>
      <c r="QRL13" s="12"/>
      <c r="QRM13" s="12"/>
      <c r="QRN13" s="12"/>
      <c r="QRO13" s="12"/>
      <c r="QRP13" s="12"/>
      <c r="QRQ13" s="12"/>
      <c r="QRR13" s="12"/>
      <c r="QRS13" s="12"/>
      <c r="QRT13" s="12"/>
      <c r="QRU13" s="12"/>
      <c r="QRV13" s="12"/>
      <c r="QRW13" s="12"/>
      <c r="QRX13" s="12"/>
      <c r="QRY13" s="12"/>
      <c r="QRZ13" s="12"/>
      <c r="QSA13" s="12"/>
      <c r="QSB13" s="12"/>
      <c r="QSC13" s="12"/>
      <c r="QSD13" s="12"/>
      <c r="QSE13" s="12"/>
      <c r="QSF13" s="12"/>
      <c r="QSG13" s="12"/>
      <c r="QSH13" s="12"/>
      <c r="QSI13" s="12"/>
      <c r="QSJ13" s="12"/>
      <c r="QSK13" s="12"/>
      <c r="QSL13" s="12"/>
      <c r="QSM13" s="12"/>
      <c r="QSN13" s="12"/>
      <c r="QSO13" s="12"/>
      <c r="QSP13" s="12"/>
      <c r="QSQ13" s="12"/>
      <c r="QSR13" s="12"/>
      <c r="QSS13" s="12"/>
      <c r="QST13" s="12"/>
      <c r="QSU13" s="12"/>
      <c r="QSV13" s="12"/>
      <c r="QSW13" s="12"/>
      <c r="QSX13" s="12"/>
      <c r="QSY13" s="12"/>
      <c r="QSZ13" s="12"/>
      <c r="QTA13" s="12"/>
      <c r="QTB13" s="12"/>
      <c r="QTC13" s="12"/>
      <c r="QTD13" s="12"/>
      <c r="QTE13" s="12"/>
      <c r="QTF13" s="12"/>
      <c r="QTG13" s="12"/>
      <c r="QTH13" s="12"/>
      <c r="QTI13" s="12"/>
      <c r="QTJ13" s="12"/>
      <c r="QTK13" s="12"/>
      <c r="QTL13" s="12"/>
      <c r="QTM13" s="12"/>
      <c r="QTN13" s="12"/>
      <c r="QTO13" s="12"/>
      <c r="QTP13" s="12"/>
      <c r="QTQ13" s="12"/>
      <c r="QTR13" s="12"/>
      <c r="QTS13" s="12"/>
      <c r="QTT13" s="12"/>
      <c r="QTU13" s="12"/>
      <c r="QTV13" s="12"/>
      <c r="QTW13" s="12"/>
      <c r="QTX13" s="12"/>
      <c r="QTY13" s="12"/>
      <c r="QTZ13" s="12"/>
      <c r="QUA13" s="12"/>
      <c r="QUB13" s="12"/>
      <c r="QUC13" s="12"/>
      <c r="QUD13" s="12"/>
      <c r="QUE13" s="12"/>
      <c r="QUF13" s="12"/>
      <c r="QUG13" s="12"/>
      <c r="QUH13" s="12"/>
      <c r="QUI13" s="12"/>
      <c r="QUJ13" s="12"/>
      <c r="QUK13" s="12"/>
      <c r="QUL13" s="12"/>
      <c r="QUM13" s="12"/>
      <c r="QUN13" s="12"/>
      <c r="QUO13" s="12"/>
      <c r="QUP13" s="12"/>
      <c r="QUQ13" s="12"/>
      <c r="QUR13" s="12"/>
      <c r="QUS13" s="12"/>
      <c r="QUT13" s="12"/>
      <c r="QUU13" s="12"/>
      <c r="QUV13" s="12"/>
      <c r="QUW13" s="12"/>
      <c r="QUX13" s="12"/>
      <c r="QUY13" s="12"/>
      <c r="QUZ13" s="12"/>
      <c r="QVA13" s="12"/>
      <c r="QVB13" s="12"/>
      <c r="QVC13" s="12"/>
      <c r="QVD13" s="12"/>
      <c r="QVE13" s="12"/>
      <c r="QVF13" s="12"/>
      <c r="QVG13" s="12"/>
      <c r="QVH13" s="12"/>
      <c r="QVI13" s="12"/>
      <c r="QVJ13" s="12"/>
      <c r="QVK13" s="12"/>
      <c r="QVL13" s="12"/>
      <c r="QVM13" s="12"/>
      <c r="QVN13" s="12"/>
      <c r="QVO13" s="12"/>
      <c r="QVP13" s="12"/>
      <c r="QVQ13" s="12"/>
      <c r="QVR13" s="12"/>
      <c r="QVS13" s="12"/>
      <c r="QVT13" s="12"/>
      <c r="QVU13" s="12"/>
      <c r="QVV13" s="12"/>
      <c r="QVW13" s="12"/>
      <c r="QVX13" s="12"/>
      <c r="QVY13" s="12"/>
      <c r="QVZ13" s="12"/>
      <c r="QWA13" s="12"/>
      <c r="QWB13" s="12"/>
      <c r="QWC13" s="12"/>
      <c r="QWD13" s="12"/>
      <c r="QWE13" s="12"/>
      <c r="QWF13" s="12"/>
      <c r="QWG13" s="12"/>
      <c r="QWH13" s="12"/>
      <c r="QWI13" s="12"/>
      <c r="QWJ13" s="12"/>
      <c r="QWK13" s="12"/>
      <c r="QWL13" s="12"/>
      <c r="QWM13" s="12"/>
      <c r="QWN13" s="12"/>
      <c r="QWO13" s="12"/>
      <c r="QWP13" s="12"/>
      <c r="QWQ13" s="12"/>
      <c r="QWR13" s="12"/>
      <c r="QWS13" s="12"/>
      <c r="QWT13" s="12"/>
      <c r="QWU13" s="12"/>
      <c r="QWV13" s="12"/>
      <c r="QWW13" s="12"/>
      <c r="QWX13" s="12"/>
      <c r="QWY13" s="12"/>
      <c r="QWZ13" s="12"/>
      <c r="QXA13" s="12"/>
      <c r="QXB13" s="12"/>
      <c r="QXC13" s="12"/>
      <c r="QXD13" s="12"/>
      <c r="QXE13" s="12"/>
      <c r="QXF13" s="12"/>
      <c r="QXG13" s="12"/>
      <c r="QXH13" s="12"/>
      <c r="QXI13" s="12"/>
      <c r="QXJ13" s="12"/>
      <c r="QXK13" s="12"/>
      <c r="QXL13" s="12"/>
      <c r="QXM13" s="12"/>
      <c r="QXN13" s="12"/>
      <c r="QXO13" s="12"/>
      <c r="QXP13" s="12"/>
      <c r="QXQ13" s="12"/>
      <c r="QXR13" s="12"/>
      <c r="QXS13" s="12"/>
      <c r="QXT13" s="12"/>
      <c r="QXU13" s="12"/>
      <c r="QXV13" s="12"/>
      <c r="QXW13" s="12"/>
      <c r="QXX13" s="12"/>
      <c r="QXY13" s="12"/>
      <c r="QXZ13" s="12"/>
      <c r="QYA13" s="12"/>
      <c r="QYB13" s="12"/>
      <c r="QYC13" s="12"/>
      <c r="QYD13" s="12"/>
      <c r="QYE13" s="12"/>
      <c r="QYF13" s="12"/>
      <c r="QYG13" s="12"/>
      <c r="QYH13" s="12"/>
      <c r="QYI13" s="12"/>
      <c r="QYJ13" s="12"/>
      <c r="QYK13" s="12"/>
      <c r="QYL13" s="12"/>
      <c r="QYM13" s="12"/>
      <c r="QYN13" s="12"/>
      <c r="QYO13" s="12"/>
      <c r="QYP13" s="12"/>
      <c r="QYQ13" s="12"/>
      <c r="QYR13" s="12"/>
      <c r="QYS13" s="12"/>
      <c r="QYT13" s="12"/>
      <c r="QYU13" s="12"/>
      <c r="QYV13" s="12"/>
      <c r="QYW13" s="12"/>
      <c r="QYX13" s="12"/>
      <c r="QYY13" s="12"/>
      <c r="QYZ13" s="12"/>
      <c r="QZA13" s="12"/>
      <c r="QZB13" s="12"/>
      <c r="QZC13" s="12"/>
      <c r="QZD13" s="12"/>
      <c r="QZE13" s="12"/>
      <c r="QZF13" s="12"/>
      <c r="QZG13" s="12"/>
      <c r="QZH13" s="12"/>
      <c r="QZI13" s="12"/>
      <c r="QZJ13" s="12"/>
      <c r="QZK13" s="12"/>
      <c r="QZL13" s="12"/>
      <c r="QZM13" s="12"/>
      <c r="QZN13" s="12"/>
      <c r="QZO13" s="12"/>
      <c r="QZP13" s="12"/>
      <c r="QZQ13" s="12"/>
      <c r="QZR13" s="12"/>
      <c r="QZS13" s="12"/>
      <c r="QZT13" s="12"/>
      <c r="QZU13" s="12"/>
      <c r="QZV13" s="12"/>
      <c r="QZW13" s="12"/>
      <c r="QZX13" s="12"/>
      <c r="QZY13" s="12"/>
      <c r="QZZ13" s="12"/>
      <c r="RAA13" s="12"/>
      <c r="RAB13" s="12"/>
      <c r="RAC13" s="12"/>
      <c r="RAD13" s="12"/>
      <c r="RAE13" s="12"/>
      <c r="RAF13" s="12"/>
      <c r="RAG13" s="12"/>
      <c r="RAH13" s="12"/>
      <c r="RAI13" s="12"/>
      <c r="RAJ13" s="12"/>
      <c r="RAK13" s="12"/>
      <c r="RAL13" s="12"/>
      <c r="RAM13" s="12"/>
      <c r="RAN13" s="12"/>
      <c r="RAO13" s="12"/>
      <c r="RAP13" s="12"/>
      <c r="RAQ13" s="12"/>
      <c r="RAR13" s="12"/>
      <c r="RAS13" s="12"/>
      <c r="RAT13" s="12"/>
      <c r="RAU13" s="12"/>
      <c r="RAV13" s="12"/>
      <c r="RAW13" s="12"/>
      <c r="RAX13" s="12"/>
      <c r="RAY13" s="12"/>
      <c r="RAZ13" s="12"/>
      <c r="RBA13" s="12"/>
      <c r="RBB13" s="12"/>
      <c r="RBC13" s="12"/>
      <c r="RBD13" s="12"/>
      <c r="RBE13" s="12"/>
      <c r="RBF13" s="12"/>
      <c r="RBG13" s="12"/>
      <c r="RBH13" s="12"/>
      <c r="RBI13" s="12"/>
      <c r="RBJ13" s="12"/>
      <c r="RBK13" s="12"/>
      <c r="RBL13" s="12"/>
      <c r="RBM13" s="12"/>
      <c r="RBN13" s="12"/>
      <c r="RBO13" s="12"/>
      <c r="RBP13" s="12"/>
      <c r="RBQ13" s="12"/>
      <c r="RBR13" s="12"/>
      <c r="RBS13" s="12"/>
      <c r="RBT13" s="12"/>
      <c r="RBU13" s="12"/>
      <c r="RBV13" s="12"/>
      <c r="RBW13" s="12"/>
      <c r="RBX13" s="12"/>
      <c r="RBY13" s="12"/>
      <c r="RBZ13" s="12"/>
      <c r="RCA13" s="12"/>
      <c r="RCB13" s="12"/>
      <c r="RCC13" s="12"/>
      <c r="RCD13" s="12"/>
      <c r="RCE13" s="12"/>
      <c r="RCF13" s="12"/>
      <c r="RCG13" s="12"/>
      <c r="RCH13" s="12"/>
      <c r="RCI13" s="12"/>
      <c r="RCJ13" s="12"/>
      <c r="RCK13" s="12"/>
      <c r="RCL13" s="12"/>
      <c r="RCM13" s="12"/>
      <c r="RCN13" s="12"/>
      <c r="RCO13" s="12"/>
      <c r="RCP13" s="12"/>
      <c r="RCQ13" s="12"/>
      <c r="RCR13" s="12"/>
      <c r="RCS13" s="12"/>
      <c r="RCT13" s="12"/>
      <c r="RCU13" s="12"/>
      <c r="RCV13" s="12"/>
      <c r="RCW13" s="12"/>
      <c r="RCX13" s="12"/>
      <c r="RCY13" s="12"/>
      <c r="RCZ13" s="12"/>
      <c r="RDA13" s="12"/>
      <c r="RDB13" s="12"/>
      <c r="RDC13" s="12"/>
      <c r="RDD13" s="12"/>
      <c r="RDE13" s="12"/>
      <c r="RDF13" s="12"/>
      <c r="RDG13" s="12"/>
      <c r="RDH13" s="12"/>
      <c r="RDI13" s="12"/>
      <c r="RDJ13" s="12"/>
      <c r="RDK13" s="12"/>
      <c r="RDL13" s="12"/>
      <c r="RDM13" s="12"/>
      <c r="RDN13" s="12"/>
      <c r="RDO13" s="12"/>
      <c r="RDP13" s="12"/>
      <c r="RDQ13" s="12"/>
      <c r="RDR13" s="12"/>
      <c r="RDS13" s="12"/>
      <c r="RDT13" s="12"/>
      <c r="RDU13" s="12"/>
      <c r="RDV13" s="12"/>
      <c r="RDW13" s="12"/>
      <c r="RDX13" s="12"/>
      <c r="RDY13" s="12"/>
      <c r="RDZ13" s="12"/>
      <c r="REA13" s="12"/>
      <c r="REB13" s="12"/>
      <c r="REC13" s="12"/>
      <c r="RED13" s="12"/>
      <c r="REE13" s="12"/>
      <c r="REF13" s="12"/>
      <c r="REG13" s="12"/>
      <c r="REH13" s="12"/>
      <c r="REI13" s="12"/>
      <c r="REJ13" s="12"/>
      <c r="REK13" s="12"/>
      <c r="REL13" s="12"/>
      <c r="REM13" s="12"/>
      <c r="REN13" s="12"/>
      <c r="REO13" s="12"/>
      <c r="REP13" s="12"/>
      <c r="REQ13" s="12"/>
      <c r="RER13" s="12"/>
      <c r="RES13" s="12"/>
      <c r="RET13" s="12"/>
      <c r="REU13" s="12"/>
      <c r="REV13" s="12"/>
      <c r="REW13" s="12"/>
      <c r="REX13" s="12"/>
      <c r="REY13" s="12"/>
      <c r="REZ13" s="12"/>
      <c r="RFA13" s="12"/>
      <c r="RFB13" s="12"/>
      <c r="RFC13" s="12"/>
      <c r="RFD13" s="12"/>
      <c r="RFE13" s="12"/>
      <c r="RFF13" s="12"/>
      <c r="RFG13" s="12"/>
      <c r="RFH13" s="12"/>
      <c r="RFI13" s="12"/>
      <c r="RFJ13" s="12"/>
      <c r="RFK13" s="12"/>
      <c r="RFL13" s="12"/>
      <c r="RFM13" s="12"/>
      <c r="RFN13" s="12"/>
      <c r="RFO13" s="12"/>
      <c r="RFP13" s="12"/>
      <c r="RFQ13" s="12"/>
      <c r="RFR13" s="12"/>
      <c r="RFS13" s="12"/>
      <c r="RFT13" s="12"/>
      <c r="RFU13" s="12"/>
      <c r="RFV13" s="12"/>
      <c r="RFW13" s="12"/>
      <c r="RFX13" s="12"/>
      <c r="RFY13" s="12"/>
      <c r="RFZ13" s="12"/>
      <c r="RGA13" s="12"/>
      <c r="RGB13" s="12"/>
      <c r="RGC13" s="12"/>
      <c r="RGD13" s="12"/>
      <c r="RGE13" s="12"/>
      <c r="RGF13" s="12"/>
      <c r="RGG13" s="12"/>
      <c r="RGH13" s="12"/>
      <c r="RGI13" s="12"/>
      <c r="RGJ13" s="12"/>
      <c r="RGK13" s="12"/>
      <c r="RGL13" s="12"/>
      <c r="RGM13" s="12"/>
      <c r="RGN13" s="12"/>
      <c r="RGO13" s="12"/>
      <c r="RGP13" s="12"/>
      <c r="RGQ13" s="12"/>
      <c r="RGR13" s="12"/>
      <c r="RGS13" s="12"/>
      <c r="RGT13" s="12"/>
      <c r="RGU13" s="12"/>
      <c r="RGV13" s="12"/>
      <c r="RGW13" s="12"/>
      <c r="RGX13" s="12"/>
      <c r="RGY13" s="12"/>
      <c r="RGZ13" s="12"/>
      <c r="RHA13" s="12"/>
      <c r="RHB13" s="12"/>
      <c r="RHC13" s="12"/>
      <c r="RHD13" s="12"/>
      <c r="RHE13" s="12"/>
      <c r="RHF13" s="12"/>
      <c r="RHG13" s="12"/>
      <c r="RHH13" s="12"/>
      <c r="RHI13" s="12"/>
      <c r="RHJ13" s="12"/>
      <c r="RHK13" s="12"/>
      <c r="RHL13" s="12"/>
      <c r="RHM13" s="12"/>
      <c r="RHN13" s="12"/>
      <c r="RHO13" s="12"/>
      <c r="RHP13" s="12"/>
      <c r="RHQ13" s="12"/>
      <c r="RHR13" s="12"/>
      <c r="RHS13" s="12"/>
      <c r="RHT13" s="12"/>
      <c r="RHU13" s="12"/>
      <c r="RHV13" s="12"/>
      <c r="RHW13" s="12"/>
      <c r="RHX13" s="12"/>
      <c r="RHY13" s="12"/>
      <c r="RHZ13" s="12"/>
      <c r="RIA13" s="12"/>
      <c r="RIB13" s="12"/>
      <c r="RIC13" s="12"/>
      <c r="RID13" s="12"/>
      <c r="RIE13" s="12"/>
      <c r="RIF13" s="12"/>
      <c r="RIG13" s="12"/>
      <c r="RIH13" s="12"/>
      <c r="RII13" s="12"/>
      <c r="RIJ13" s="12"/>
      <c r="RIK13" s="12"/>
      <c r="RIL13" s="12"/>
      <c r="RIM13" s="12"/>
      <c r="RIN13" s="12"/>
      <c r="RIO13" s="12"/>
      <c r="RIP13" s="12"/>
      <c r="RIQ13" s="12"/>
      <c r="RIR13" s="12"/>
      <c r="RIS13" s="12"/>
      <c r="RIT13" s="12"/>
      <c r="RIU13" s="12"/>
      <c r="RIV13" s="12"/>
      <c r="RIW13" s="12"/>
      <c r="RIX13" s="12"/>
      <c r="RIY13" s="12"/>
      <c r="RIZ13" s="12"/>
      <c r="RJA13" s="12"/>
      <c r="RJB13" s="12"/>
      <c r="RJC13" s="12"/>
      <c r="RJD13" s="12"/>
      <c r="RJE13" s="12"/>
      <c r="RJF13" s="12"/>
      <c r="RJG13" s="12"/>
      <c r="RJH13" s="12"/>
      <c r="RJI13" s="12"/>
      <c r="RJJ13" s="12"/>
      <c r="RJK13" s="12"/>
      <c r="RJL13" s="12"/>
      <c r="RJM13" s="12"/>
      <c r="RJN13" s="12"/>
      <c r="RJO13" s="12"/>
      <c r="RJP13" s="12"/>
      <c r="RJQ13" s="12"/>
      <c r="RJR13" s="12"/>
      <c r="RJS13" s="12"/>
      <c r="RJT13" s="12"/>
      <c r="RJU13" s="12"/>
      <c r="RJV13" s="12"/>
      <c r="RJW13" s="12"/>
      <c r="RJX13" s="12"/>
      <c r="RJY13" s="12"/>
      <c r="RJZ13" s="12"/>
      <c r="RKA13" s="12"/>
      <c r="RKB13" s="12"/>
      <c r="RKC13" s="12"/>
      <c r="RKD13" s="12"/>
      <c r="RKE13" s="12"/>
      <c r="RKF13" s="12"/>
      <c r="RKG13" s="12"/>
      <c r="RKH13" s="12"/>
      <c r="RKI13" s="12"/>
      <c r="RKJ13" s="12"/>
      <c r="RKK13" s="12"/>
      <c r="RKL13" s="12"/>
      <c r="RKM13" s="12"/>
      <c r="RKN13" s="12"/>
      <c r="RKO13" s="12"/>
      <c r="RKP13" s="12"/>
      <c r="RKQ13" s="12"/>
      <c r="RKR13" s="12"/>
      <c r="RKS13" s="12"/>
      <c r="RKT13" s="12"/>
      <c r="RKU13" s="12"/>
      <c r="RKV13" s="12"/>
      <c r="RKW13" s="12"/>
      <c r="RKX13" s="12"/>
      <c r="RKY13" s="12"/>
      <c r="RKZ13" s="12"/>
      <c r="RLA13" s="12"/>
      <c r="RLB13" s="12"/>
      <c r="RLC13" s="12"/>
      <c r="RLD13" s="12"/>
      <c r="RLE13" s="12"/>
      <c r="RLF13" s="12"/>
      <c r="RLG13" s="12"/>
      <c r="RLH13" s="12"/>
      <c r="RLI13" s="12"/>
      <c r="RLJ13" s="12"/>
      <c r="RLK13" s="12"/>
      <c r="RLL13" s="12"/>
      <c r="RLM13" s="12"/>
      <c r="RLN13" s="12"/>
      <c r="RLO13" s="12"/>
      <c r="RLP13" s="12"/>
      <c r="RLQ13" s="12"/>
      <c r="RLR13" s="12"/>
      <c r="RLS13" s="12"/>
      <c r="RLT13" s="12"/>
      <c r="RLU13" s="12"/>
      <c r="RLV13" s="12"/>
      <c r="RLW13" s="12"/>
      <c r="RLX13" s="12"/>
      <c r="RLY13" s="12"/>
      <c r="RLZ13" s="12"/>
      <c r="RMA13" s="12"/>
      <c r="RMB13" s="12"/>
      <c r="RMC13" s="12"/>
      <c r="RMD13" s="12"/>
      <c r="RME13" s="12"/>
      <c r="RMF13" s="12"/>
      <c r="RMG13" s="12"/>
      <c r="RMH13" s="12"/>
      <c r="RMI13" s="12"/>
      <c r="RMJ13" s="12"/>
      <c r="RMK13" s="12"/>
      <c r="RML13" s="12"/>
      <c r="RMM13" s="12"/>
      <c r="RMN13" s="12"/>
      <c r="RMO13" s="12"/>
      <c r="RMP13" s="12"/>
      <c r="RMQ13" s="12"/>
      <c r="RMR13" s="12"/>
      <c r="RMS13" s="12"/>
      <c r="RMT13" s="12"/>
      <c r="RMU13" s="12"/>
      <c r="RMV13" s="12"/>
      <c r="RMW13" s="12"/>
      <c r="RMX13" s="12"/>
      <c r="RMY13" s="12"/>
      <c r="RMZ13" s="12"/>
      <c r="RNA13" s="12"/>
      <c r="RNB13" s="12"/>
      <c r="RNC13" s="12"/>
      <c r="RND13" s="12"/>
      <c r="RNE13" s="12"/>
      <c r="RNF13" s="12"/>
      <c r="RNG13" s="12"/>
      <c r="RNH13" s="12"/>
      <c r="RNI13" s="12"/>
      <c r="RNJ13" s="12"/>
      <c r="RNK13" s="12"/>
      <c r="RNL13" s="12"/>
      <c r="RNM13" s="12"/>
      <c r="RNN13" s="12"/>
      <c r="RNO13" s="12"/>
      <c r="RNP13" s="12"/>
      <c r="RNQ13" s="12"/>
      <c r="RNR13" s="12"/>
      <c r="RNS13" s="12"/>
      <c r="RNT13" s="12"/>
      <c r="RNU13" s="12"/>
      <c r="RNV13" s="12"/>
      <c r="RNW13" s="12"/>
      <c r="RNX13" s="12"/>
      <c r="RNY13" s="12"/>
      <c r="RNZ13" s="12"/>
      <c r="ROA13" s="12"/>
      <c r="ROB13" s="12"/>
      <c r="ROC13" s="12"/>
      <c r="ROD13" s="12"/>
      <c r="ROE13" s="12"/>
      <c r="ROF13" s="12"/>
      <c r="ROG13" s="12"/>
      <c r="ROH13" s="12"/>
      <c r="ROI13" s="12"/>
      <c r="ROJ13" s="12"/>
      <c r="ROK13" s="12"/>
      <c r="ROL13" s="12"/>
      <c r="ROM13" s="12"/>
      <c r="RON13" s="12"/>
      <c r="ROO13" s="12"/>
      <c r="ROP13" s="12"/>
      <c r="ROQ13" s="12"/>
      <c r="ROR13" s="12"/>
      <c r="ROS13" s="12"/>
      <c r="ROT13" s="12"/>
      <c r="ROU13" s="12"/>
      <c r="ROV13" s="12"/>
      <c r="ROW13" s="12"/>
      <c r="ROX13" s="12"/>
      <c r="ROY13" s="12"/>
      <c r="ROZ13" s="12"/>
      <c r="RPA13" s="12"/>
      <c r="RPB13" s="12"/>
      <c r="RPC13" s="12"/>
      <c r="RPD13" s="12"/>
      <c r="RPE13" s="12"/>
      <c r="RPF13" s="12"/>
      <c r="RPG13" s="12"/>
      <c r="RPH13" s="12"/>
      <c r="RPI13" s="12"/>
      <c r="RPJ13" s="12"/>
      <c r="RPK13" s="12"/>
      <c r="RPL13" s="12"/>
      <c r="RPM13" s="12"/>
      <c r="RPN13" s="12"/>
      <c r="RPO13" s="12"/>
      <c r="RPP13" s="12"/>
      <c r="RPQ13" s="12"/>
      <c r="RPR13" s="12"/>
      <c r="RPS13" s="12"/>
      <c r="RPT13" s="12"/>
      <c r="RPU13" s="12"/>
      <c r="RPV13" s="12"/>
      <c r="RPW13" s="12"/>
      <c r="RPX13" s="12"/>
      <c r="RPY13" s="12"/>
      <c r="RPZ13" s="12"/>
      <c r="RQA13" s="12"/>
      <c r="RQB13" s="12"/>
      <c r="RQC13" s="12"/>
      <c r="RQD13" s="12"/>
      <c r="RQE13" s="12"/>
      <c r="RQF13" s="12"/>
      <c r="RQG13" s="12"/>
      <c r="RQH13" s="12"/>
      <c r="RQI13" s="12"/>
      <c r="RQJ13" s="12"/>
      <c r="RQK13" s="12"/>
      <c r="RQL13" s="12"/>
      <c r="RQM13" s="12"/>
      <c r="RQN13" s="12"/>
      <c r="RQO13" s="12"/>
      <c r="RQP13" s="12"/>
      <c r="RQQ13" s="12"/>
      <c r="RQR13" s="12"/>
      <c r="RQS13" s="12"/>
      <c r="RQT13" s="12"/>
      <c r="RQU13" s="12"/>
      <c r="RQV13" s="12"/>
      <c r="RQW13" s="12"/>
      <c r="RQX13" s="12"/>
      <c r="RQY13" s="12"/>
      <c r="RQZ13" s="12"/>
      <c r="RRA13" s="12"/>
      <c r="RRB13" s="12"/>
      <c r="RRC13" s="12"/>
      <c r="RRD13" s="12"/>
      <c r="RRE13" s="12"/>
      <c r="RRF13" s="12"/>
      <c r="RRG13" s="12"/>
      <c r="RRH13" s="12"/>
      <c r="RRI13" s="12"/>
      <c r="RRJ13" s="12"/>
      <c r="RRK13" s="12"/>
      <c r="RRL13" s="12"/>
      <c r="RRM13" s="12"/>
      <c r="RRN13" s="12"/>
      <c r="RRO13" s="12"/>
      <c r="RRP13" s="12"/>
      <c r="RRQ13" s="12"/>
      <c r="RRR13" s="12"/>
      <c r="RRS13" s="12"/>
      <c r="RRT13" s="12"/>
      <c r="RRU13" s="12"/>
      <c r="RRV13" s="12"/>
      <c r="RRW13" s="12"/>
      <c r="RRX13" s="12"/>
      <c r="RRY13" s="12"/>
      <c r="RRZ13" s="12"/>
      <c r="RSA13" s="12"/>
      <c r="RSB13" s="12"/>
      <c r="RSC13" s="12"/>
      <c r="RSD13" s="12"/>
      <c r="RSE13" s="12"/>
      <c r="RSF13" s="12"/>
      <c r="RSG13" s="12"/>
      <c r="RSH13" s="12"/>
      <c r="RSI13" s="12"/>
      <c r="RSJ13" s="12"/>
      <c r="RSK13" s="12"/>
      <c r="RSL13" s="12"/>
      <c r="RSM13" s="12"/>
      <c r="RSN13" s="12"/>
      <c r="RSO13" s="12"/>
      <c r="RSP13" s="12"/>
      <c r="RSQ13" s="12"/>
      <c r="RSR13" s="12"/>
      <c r="RSS13" s="12"/>
      <c r="RST13" s="12"/>
      <c r="RSU13" s="12"/>
      <c r="RSV13" s="12"/>
      <c r="RSW13" s="12"/>
      <c r="RSX13" s="12"/>
      <c r="RSY13" s="12"/>
      <c r="RSZ13" s="12"/>
      <c r="RTA13" s="12"/>
      <c r="RTB13" s="12"/>
      <c r="RTC13" s="12"/>
      <c r="RTD13" s="12"/>
      <c r="RTE13" s="12"/>
      <c r="RTF13" s="12"/>
      <c r="RTG13" s="12"/>
      <c r="RTH13" s="12"/>
      <c r="RTI13" s="12"/>
      <c r="RTJ13" s="12"/>
      <c r="RTK13" s="12"/>
      <c r="RTL13" s="12"/>
      <c r="RTM13" s="12"/>
      <c r="RTN13" s="12"/>
      <c r="RTO13" s="12"/>
      <c r="RTP13" s="12"/>
      <c r="RTQ13" s="12"/>
      <c r="RTR13" s="12"/>
      <c r="RTS13" s="12"/>
      <c r="RTT13" s="12"/>
      <c r="RTU13" s="12"/>
      <c r="RTV13" s="12"/>
      <c r="RTW13" s="12"/>
      <c r="RTX13" s="12"/>
      <c r="RTY13" s="12"/>
      <c r="RTZ13" s="12"/>
      <c r="RUA13" s="12"/>
      <c r="RUB13" s="12"/>
      <c r="RUC13" s="12"/>
      <c r="RUD13" s="12"/>
      <c r="RUE13" s="12"/>
      <c r="RUF13" s="12"/>
      <c r="RUG13" s="12"/>
      <c r="RUH13" s="12"/>
      <c r="RUI13" s="12"/>
      <c r="RUJ13" s="12"/>
      <c r="RUK13" s="12"/>
      <c r="RUL13" s="12"/>
      <c r="RUM13" s="12"/>
      <c r="RUN13" s="12"/>
      <c r="RUO13" s="12"/>
      <c r="RUP13" s="12"/>
      <c r="RUQ13" s="12"/>
      <c r="RUR13" s="12"/>
      <c r="RUS13" s="12"/>
      <c r="RUT13" s="12"/>
      <c r="RUU13" s="12"/>
      <c r="RUV13" s="12"/>
      <c r="RUW13" s="12"/>
      <c r="RUX13" s="12"/>
      <c r="RUY13" s="12"/>
      <c r="RUZ13" s="12"/>
      <c r="RVA13" s="12"/>
      <c r="RVB13" s="12"/>
      <c r="RVC13" s="12"/>
      <c r="RVD13" s="12"/>
      <c r="RVE13" s="12"/>
      <c r="RVF13" s="12"/>
      <c r="RVG13" s="12"/>
      <c r="RVH13" s="12"/>
      <c r="RVI13" s="12"/>
      <c r="RVJ13" s="12"/>
      <c r="RVK13" s="12"/>
      <c r="RVL13" s="12"/>
      <c r="RVM13" s="12"/>
      <c r="RVN13" s="12"/>
      <c r="RVO13" s="12"/>
      <c r="RVP13" s="12"/>
      <c r="RVQ13" s="12"/>
      <c r="RVR13" s="12"/>
      <c r="RVS13" s="12"/>
      <c r="RVT13" s="12"/>
      <c r="RVU13" s="12"/>
      <c r="RVV13" s="12"/>
      <c r="RVW13" s="12"/>
      <c r="RVX13" s="12"/>
      <c r="RVY13" s="12"/>
      <c r="RVZ13" s="12"/>
      <c r="RWA13" s="12"/>
      <c r="RWB13" s="12"/>
      <c r="RWC13" s="12"/>
      <c r="RWD13" s="12"/>
      <c r="RWE13" s="12"/>
      <c r="RWF13" s="12"/>
      <c r="RWG13" s="12"/>
      <c r="RWH13" s="12"/>
      <c r="RWI13" s="12"/>
      <c r="RWJ13" s="12"/>
      <c r="RWK13" s="12"/>
      <c r="RWL13" s="12"/>
      <c r="RWM13" s="12"/>
      <c r="RWN13" s="12"/>
      <c r="RWO13" s="12"/>
      <c r="RWP13" s="12"/>
      <c r="RWQ13" s="12"/>
      <c r="RWR13" s="12"/>
      <c r="RWS13" s="12"/>
      <c r="RWT13" s="12"/>
      <c r="RWU13" s="12"/>
      <c r="RWV13" s="12"/>
      <c r="RWW13" s="12"/>
      <c r="RWX13" s="12"/>
      <c r="RWY13" s="12"/>
      <c r="RWZ13" s="12"/>
      <c r="RXA13" s="12"/>
      <c r="RXB13" s="12"/>
      <c r="RXC13" s="12"/>
      <c r="RXD13" s="12"/>
      <c r="RXE13" s="12"/>
      <c r="RXF13" s="12"/>
      <c r="RXG13" s="12"/>
      <c r="RXH13" s="12"/>
      <c r="RXI13" s="12"/>
      <c r="RXJ13" s="12"/>
      <c r="RXK13" s="12"/>
      <c r="RXL13" s="12"/>
      <c r="RXM13" s="12"/>
      <c r="RXN13" s="12"/>
      <c r="RXO13" s="12"/>
      <c r="RXP13" s="12"/>
      <c r="RXQ13" s="12"/>
      <c r="RXR13" s="12"/>
      <c r="RXS13" s="12"/>
      <c r="RXT13" s="12"/>
      <c r="RXU13" s="12"/>
      <c r="RXV13" s="12"/>
      <c r="RXW13" s="12"/>
      <c r="RXX13" s="12"/>
      <c r="RXY13" s="12"/>
      <c r="RXZ13" s="12"/>
      <c r="RYA13" s="12"/>
      <c r="RYB13" s="12"/>
      <c r="RYC13" s="12"/>
      <c r="RYD13" s="12"/>
      <c r="RYE13" s="12"/>
      <c r="RYF13" s="12"/>
      <c r="RYG13" s="12"/>
      <c r="RYH13" s="12"/>
      <c r="RYI13" s="12"/>
      <c r="RYJ13" s="12"/>
      <c r="RYK13" s="12"/>
      <c r="RYL13" s="12"/>
      <c r="RYM13" s="12"/>
      <c r="RYN13" s="12"/>
      <c r="RYO13" s="12"/>
      <c r="RYP13" s="12"/>
      <c r="RYQ13" s="12"/>
      <c r="RYR13" s="12"/>
      <c r="RYS13" s="12"/>
      <c r="RYT13" s="12"/>
      <c r="RYU13" s="12"/>
      <c r="RYV13" s="12"/>
      <c r="RYW13" s="12"/>
      <c r="RYX13" s="12"/>
      <c r="RYY13" s="12"/>
      <c r="RYZ13" s="12"/>
      <c r="RZA13" s="12"/>
      <c r="RZB13" s="12"/>
      <c r="RZC13" s="12"/>
      <c r="RZD13" s="12"/>
      <c r="RZE13" s="12"/>
      <c r="RZF13" s="12"/>
      <c r="RZG13" s="12"/>
      <c r="RZH13" s="12"/>
      <c r="RZI13" s="12"/>
      <c r="RZJ13" s="12"/>
      <c r="RZK13" s="12"/>
      <c r="RZL13" s="12"/>
      <c r="RZM13" s="12"/>
      <c r="RZN13" s="12"/>
      <c r="RZO13" s="12"/>
      <c r="RZP13" s="12"/>
      <c r="RZQ13" s="12"/>
      <c r="RZR13" s="12"/>
      <c r="RZS13" s="12"/>
      <c r="RZT13" s="12"/>
      <c r="RZU13" s="12"/>
      <c r="RZV13" s="12"/>
      <c r="RZW13" s="12"/>
      <c r="RZX13" s="12"/>
      <c r="RZY13" s="12"/>
      <c r="RZZ13" s="12"/>
      <c r="SAA13" s="12"/>
      <c r="SAB13" s="12"/>
      <c r="SAC13" s="12"/>
      <c r="SAD13" s="12"/>
      <c r="SAE13" s="12"/>
      <c r="SAF13" s="12"/>
      <c r="SAG13" s="12"/>
      <c r="SAH13" s="12"/>
      <c r="SAI13" s="12"/>
      <c r="SAJ13" s="12"/>
      <c r="SAK13" s="12"/>
      <c r="SAL13" s="12"/>
      <c r="SAM13" s="12"/>
      <c r="SAN13" s="12"/>
      <c r="SAO13" s="12"/>
      <c r="SAP13" s="12"/>
      <c r="SAQ13" s="12"/>
      <c r="SAR13" s="12"/>
      <c r="SAS13" s="12"/>
      <c r="SAT13" s="12"/>
      <c r="SAU13" s="12"/>
      <c r="SAV13" s="12"/>
      <c r="SAW13" s="12"/>
      <c r="SAX13" s="12"/>
      <c r="SAY13" s="12"/>
      <c r="SAZ13" s="12"/>
      <c r="SBA13" s="12"/>
      <c r="SBB13" s="12"/>
      <c r="SBC13" s="12"/>
      <c r="SBD13" s="12"/>
      <c r="SBE13" s="12"/>
      <c r="SBF13" s="12"/>
      <c r="SBG13" s="12"/>
      <c r="SBH13" s="12"/>
      <c r="SBI13" s="12"/>
      <c r="SBJ13" s="12"/>
      <c r="SBK13" s="12"/>
      <c r="SBL13" s="12"/>
      <c r="SBM13" s="12"/>
      <c r="SBN13" s="12"/>
      <c r="SBO13" s="12"/>
      <c r="SBP13" s="12"/>
      <c r="SBQ13" s="12"/>
      <c r="SBR13" s="12"/>
      <c r="SBS13" s="12"/>
      <c r="SBT13" s="12"/>
      <c r="SBU13" s="12"/>
      <c r="SBV13" s="12"/>
      <c r="SBW13" s="12"/>
      <c r="SBX13" s="12"/>
      <c r="SBY13" s="12"/>
      <c r="SBZ13" s="12"/>
      <c r="SCA13" s="12"/>
      <c r="SCB13" s="12"/>
      <c r="SCC13" s="12"/>
      <c r="SCD13" s="12"/>
      <c r="SCE13" s="12"/>
      <c r="SCF13" s="12"/>
      <c r="SCG13" s="12"/>
      <c r="SCH13" s="12"/>
      <c r="SCI13" s="12"/>
      <c r="SCJ13" s="12"/>
      <c r="SCK13" s="12"/>
      <c r="SCL13" s="12"/>
      <c r="SCM13" s="12"/>
      <c r="SCN13" s="12"/>
      <c r="SCO13" s="12"/>
      <c r="SCP13" s="12"/>
      <c r="SCQ13" s="12"/>
      <c r="SCR13" s="12"/>
      <c r="SCS13" s="12"/>
      <c r="SCT13" s="12"/>
      <c r="SCU13" s="12"/>
      <c r="SCV13" s="12"/>
      <c r="SCW13" s="12"/>
      <c r="SCX13" s="12"/>
      <c r="SCY13" s="12"/>
      <c r="SCZ13" s="12"/>
      <c r="SDA13" s="12"/>
      <c r="SDB13" s="12"/>
      <c r="SDC13" s="12"/>
      <c r="SDD13" s="12"/>
      <c r="SDE13" s="12"/>
      <c r="SDF13" s="12"/>
      <c r="SDG13" s="12"/>
      <c r="SDH13" s="12"/>
      <c r="SDI13" s="12"/>
      <c r="SDJ13" s="12"/>
      <c r="SDK13" s="12"/>
      <c r="SDL13" s="12"/>
      <c r="SDM13" s="12"/>
      <c r="SDN13" s="12"/>
      <c r="SDO13" s="12"/>
      <c r="SDP13" s="12"/>
      <c r="SDQ13" s="12"/>
      <c r="SDR13" s="12"/>
      <c r="SDS13" s="12"/>
      <c r="SDT13" s="12"/>
      <c r="SDU13" s="12"/>
      <c r="SDV13" s="12"/>
      <c r="SDW13" s="12"/>
      <c r="SDX13" s="12"/>
      <c r="SDY13" s="12"/>
      <c r="SDZ13" s="12"/>
      <c r="SEA13" s="12"/>
      <c r="SEB13" s="12"/>
      <c r="SEC13" s="12"/>
      <c r="SED13" s="12"/>
      <c r="SEE13" s="12"/>
      <c r="SEF13" s="12"/>
      <c r="SEG13" s="12"/>
      <c r="SEH13" s="12"/>
      <c r="SEI13" s="12"/>
      <c r="SEJ13" s="12"/>
      <c r="SEK13" s="12"/>
      <c r="SEL13" s="12"/>
      <c r="SEM13" s="12"/>
      <c r="SEN13" s="12"/>
      <c r="SEO13" s="12"/>
      <c r="SEP13" s="12"/>
      <c r="SEQ13" s="12"/>
      <c r="SER13" s="12"/>
      <c r="SES13" s="12"/>
      <c r="SET13" s="12"/>
      <c r="SEU13" s="12"/>
      <c r="SEV13" s="12"/>
      <c r="SEW13" s="12"/>
      <c r="SEX13" s="12"/>
      <c r="SEY13" s="12"/>
      <c r="SEZ13" s="12"/>
      <c r="SFA13" s="12"/>
      <c r="SFB13" s="12"/>
      <c r="SFC13" s="12"/>
      <c r="SFD13" s="12"/>
      <c r="SFE13" s="12"/>
      <c r="SFF13" s="12"/>
      <c r="SFG13" s="12"/>
      <c r="SFH13" s="12"/>
      <c r="SFI13" s="12"/>
      <c r="SFJ13" s="12"/>
      <c r="SFK13" s="12"/>
      <c r="SFL13" s="12"/>
      <c r="SFM13" s="12"/>
      <c r="SFN13" s="12"/>
      <c r="SFO13" s="12"/>
      <c r="SFP13" s="12"/>
      <c r="SFQ13" s="12"/>
      <c r="SFR13" s="12"/>
      <c r="SFS13" s="12"/>
      <c r="SFT13" s="12"/>
      <c r="SFU13" s="12"/>
      <c r="SFV13" s="12"/>
      <c r="SFW13" s="12"/>
      <c r="SFX13" s="12"/>
      <c r="SFY13" s="12"/>
      <c r="SFZ13" s="12"/>
      <c r="SGA13" s="12"/>
      <c r="SGB13" s="12"/>
      <c r="SGC13" s="12"/>
      <c r="SGD13" s="12"/>
      <c r="SGE13" s="12"/>
      <c r="SGF13" s="12"/>
      <c r="SGG13" s="12"/>
      <c r="SGH13" s="12"/>
      <c r="SGI13" s="12"/>
      <c r="SGJ13" s="12"/>
      <c r="SGK13" s="12"/>
      <c r="SGL13" s="12"/>
      <c r="SGM13" s="12"/>
      <c r="SGN13" s="12"/>
      <c r="SGO13" s="12"/>
      <c r="SGP13" s="12"/>
      <c r="SGQ13" s="12"/>
      <c r="SGR13" s="12"/>
      <c r="SGS13" s="12"/>
      <c r="SGT13" s="12"/>
      <c r="SGU13" s="12"/>
      <c r="SGV13" s="12"/>
      <c r="SGW13" s="12"/>
      <c r="SGX13" s="12"/>
      <c r="SGY13" s="12"/>
      <c r="SGZ13" s="12"/>
      <c r="SHA13" s="12"/>
      <c r="SHB13" s="12"/>
      <c r="SHC13" s="12"/>
      <c r="SHD13" s="12"/>
      <c r="SHE13" s="12"/>
      <c r="SHF13" s="12"/>
      <c r="SHG13" s="12"/>
      <c r="SHH13" s="12"/>
      <c r="SHI13" s="12"/>
      <c r="SHJ13" s="12"/>
      <c r="SHK13" s="12"/>
      <c r="SHL13" s="12"/>
      <c r="SHM13" s="12"/>
      <c r="SHN13" s="12"/>
      <c r="SHO13" s="12"/>
      <c r="SHP13" s="12"/>
      <c r="SHQ13" s="12"/>
      <c r="SHR13" s="12"/>
      <c r="SHS13" s="12"/>
      <c r="SHT13" s="12"/>
      <c r="SHU13" s="12"/>
      <c r="SHV13" s="12"/>
      <c r="SHW13" s="12"/>
      <c r="SHX13" s="12"/>
      <c r="SHY13" s="12"/>
      <c r="SHZ13" s="12"/>
      <c r="SIA13" s="12"/>
      <c r="SIB13" s="12"/>
      <c r="SIC13" s="12"/>
      <c r="SID13" s="12"/>
      <c r="SIE13" s="12"/>
      <c r="SIF13" s="12"/>
      <c r="SIG13" s="12"/>
      <c r="SIH13" s="12"/>
      <c r="SII13" s="12"/>
      <c r="SIJ13" s="12"/>
      <c r="SIK13" s="12"/>
      <c r="SIL13" s="12"/>
      <c r="SIM13" s="12"/>
      <c r="SIN13" s="12"/>
      <c r="SIO13" s="12"/>
      <c r="SIP13" s="12"/>
      <c r="SIQ13" s="12"/>
      <c r="SIR13" s="12"/>
      <c r="SIS13" s="12"/>
      <c r="SIT13" s="12"/>
      <c r="SIU13" s="12"/>
      <c r="SIV13" s="12"/>
      <c r="SIW13" s="12"/>
      <c r="SIX13" s="12"/>
      <c r="SIY13" s="12"/>
      <c r="SIZ13" s="12"/>
      <c r="SJA13" s="12"/>
      <c r="SJB13" s="12"/>
      <c r="SJC13" s="12"/>
      <c r="SJD13" s="12"/>
      <c r="SJE13" s="12"/>
      <c r="SJF13" s="12"/>
      <c r="SJG13" s="12"/>
      <c r="SJH13" s="12"/>
      <c r="SJI13" s="12"/>
      <c r="SJJ13" s="12"/>
      <c r="SJK13" s="12"/>
      <c r="SJL13" s="12"/>
      <c r="SJM13" s="12"/>
      <c r="SJN13" s="12"/>
      <c r="SJO13" s="12"/>
      <c r="SJP13" s="12"/>
      <c r="SJQ13" s="12"/>
      <c r="SJR13" s="12"/>
      <c r="SJS13" s="12"/>
      <c r="SJT13" s="12"/>
      <c r="SJU13" s="12"/>
      <c r="SJV13" s="12"/>
      <c r="SJW13" s="12"/>
      <c r="SJX13" s="12"/>
      <c r="SJY13" s="12"/>
      <c r="SJZ13" s="12"/>
      <c r="SKA13" s="12"/>
      <c r="SKB13" s="12"/>
      <c r="SKC13" s="12"/>
      <c r="SKD13" s="12"/>
      <c r="SKE13" s="12"/>
      <c r="SKF13" s="12"/>
      <c r="SKG13" s="12"/>
      <c r="SKH13" s="12"/>
      <c r="SKI13" s="12"/>
      <c r="SKJ13" s="12"/>
      <c r="SKK13" s="12"/>
      <c r="SKL13" s="12"/>
      <c r="SKM13" s="12"/>
      <c r="SKN13" s="12"/>
      <c r="SKO13" s="12"/>
      <c r="SKP13" s="12"/>
      <c r="SKQ13" s="12"/>
      <c r="SKR13" s="12"/>
      <c r="SKS13" s="12"/>
      <c r="SKT13" s="12"/>
      <c r="SKU13" s="12"/>
      <c r="SKV13" s="12"/>
      <c r="SKW13" s="12"/>
      <c r="SKX13" s="12"/>
      <c r="SKY13" s="12"/>
      <c r="SKZ13" s="12"/>
      <c r="SLA13" s="12"/>
      <c r="SLB13" s="12"/>
      <c r="SLC13" s="12"/>
      <c r="SLD13" s="12"/>
      <c r="SLE13" s="12"/>
      <c r="SLF13" s="12"/>
      <c r="SLG13" s="12"/>
      <c r="SLH13" s="12"/>
      <c r="SLI13" s="12"/>
      <c r="SLJ13" s="12"/>
      <c r="SLK13" s="12"/>
      <c r="SLL13" s="12"/>
      <c r="SLM13" s="12"/>
      <c r="SLN13" s="12"/>
      <c r="SLO13" s="12"/>
      <c r="SLP13" s="12"/>
      <c r="SLQ13" s="12"/>
      <c r="SLR13" s="12"/>
      <c r="SLS13" s="12"/>
      <c r="SLT13" s="12"/>
      <c r="SLU13" s="12"/>
      <c r="SLV13" s="12"/>
      <c r="SLW13" s="12"/>
      <c r="SLX13" s="12"/>
      <c r="SLY13" s="12"/>
      <c r="SLZ13" s="12"/>
      <c r="SMA13" s="12"/>
      <c r="SMB13" s="12"/>
      <c r="SMC13" s="12"/>
      <c r="SMD13" s="12"/>
      <c r="SME13" s="12"/>
      <c r="SMF13" s="12"/>
      <c r="SMG13" s="12"/>
      <c r="SMH13" s="12"/>
      <c r="SMI13" s="12"/>
      <c r="SMJ13" s="12"/>
      <c r="SMK13" s="12"/>
      <c r="SML13" s="12"/>
      <c r="SMM13" s="12"/>
      <c r="SMN13" s="12"/>
      <c r="SMO13" s="12"/>
      <c r="SMP13" s="12"/>
      <c r="SMQ13" s="12"/>
      <c r="SMR13" s="12"/>
      <c r="SMS13" s="12"/>
      <c r="SMT13" s="12"/>
      <c r="SMU13" s="12"/>
      <c r="SMV13" s="12"/>
      <c r="SMW13" s="12"/>
      <c r="SMX13" s="12"/>
      <c r="SMY13" s="12"/>
      <c r="SMZ13" s="12"/>
      <c r="SNA13" s="12"/>
      <c r="SNB13" s="12"/>
      <c r="SNC13" s="12"/>
      <c r="SND13" s="12"/>
      <c r="SNE13" s="12"/>
      <c r="SNF13" s="12"/>
      <c r="SNG13" s="12"/>
      <c r="SNH13" s="12"/>
      <c r="SNI13" s="12"/>
      <c r="SNJ13" s="12"/>
      <c r="SNK13" s="12"/>
      <c r="SNL13" s="12"/>
      <c r="SNM13" s="12"/>
      <c r="SNN13" s="12"/>
      <c r="SNO13" s="12"/>
      <c r="SNP13" s="12"/>
      <c r="SNQ13" s="12"/>
      <c r="SNR13" s="12"/>
      <c r="SNS13" s="12"/>
      <c r="SNT13" s="12"/>
      <c r="SNU13" s="12"/>
      <c r="SNV13" s="12"/>
      <c r="SNW13" s="12"/>
      <c r="SNX13" s="12"/>
      <c r="SNY13" s="12"/>
      <c r="SNZ13" s="12"/>
      <c r="SOA13" s="12"/>
      <c r="SOB13" s="12"/>
      <c r="SOC13" s="12"/>
      <c r="SOD13" s="12"/>
      <c r="SOE13" s="12"/>
      <c r="SOF13" s="12"/>
      <c r="SOG13" s="12"/>
      <c r="SOH13" s="12"/>
      <c r="SOI13" s="12"/>
      <c r="SOJ13" s="12"/>
      <c r="SOK13" s="12"/>
      <c r="SOL13" s="12"/>
      <c r="SOM13" s="12"/>
      <c r="SON13" s="12"/>
      <c r="SOO13" s="12"/>
      <c r="SOP13" s="12"/>
      <c r="SOQ13" s="12"/>
      <c r="SOR13" s="12"/>
      <c r="SOS13" s="12"/>
      <c r="SOT13" s="12"/>
      <c r="SOU13" s="12"/>
      <c r="SOV13" s="12"/>
      <c r="SOW13" s="12"/>
      <c r="SOX13" s="12"/>
      <c r="SOY13" s="12"/>
      <c r="SOZ13" s="12"/>
      <c r="SPA13" s="12"/>
      <c r="SPB13" s="12"/>
      <c r="SPC13" s="12"/>
      <c r="SPD13" s="12"/>
      <c r="SPE13" s="12"/>
      <c r="SPF13" s="12"/>
      <c r="SPG13" s="12"/>
      <c r="SPH13" s="12"/>
      <c r="SPI13" s="12"/>
      <c r="SPJ13" s="12"/>
      <c r="SPK13" s="12"/>
      <c r="SPL13" s="12"/>
      <c r="SPM13" s="12"/>
      <c r="SPN13" s="12"/>
      <c r="SPO13" s="12"/>
      <c r="SPP13" s="12"/>
      <c r="SPQ13" s="12"/>
      <c r="SPR13" s="12"/>
      <c r="SPS13" s="12"/>
      <c r="SPT13" s="12"/>
      <c r="SPU13" s="12"/>
      <c r="SPV13" s="12"/>
      <c r="SPW13" s="12"/>
      <c r="SPX13" s="12"/>
      <c r="SPY13" s="12"/>
      <c r="SPZ13" s="12"/>
      <c r="SQA13" s="12"/>
      <c r="SQB13" s="12"/>
      <c r="SQC13" s="12"/>
      <c r="SQD13" s="12"/>
      <c r="SQE13" s="12"/>
      <c r="SQF13" s="12"/>
      <c r="SQG13" s="12"/>
      <c r="SQH13" s="12"/>
      <c r="SQI13" s="12"/>
      <c r="SQJ13" s="12"/>
      <c r="SQK13" s="12"/>
      <c r="SQL13" s="12"/>
      <c r="SQM13" s="12"/>
      <c r="SQN13" s="12"/>
      <c r="SQO13" s="12"/>
      <c r="SQP13" s="12"/>
      <c r="SQQ13" s="12"/>
      <c r="SQR13" s="12"/>
      <c r="SQS13" s="12"/>
      <c r="SQT13" s="12"/>
      <c r="SQU13" s="12"/>
      <c r="SQV13" s="12"/>
      <c r="SQW13" s="12"/>
      <c r="SQX13" s="12"/>
      <c r="SQY13" s="12"/>
      <c r="SQZ13" s="12"/>
      <c r="SRA13" s="12"/>
      <c r="SRB13" s="12"/>
      <c r="SRC13" s="12"/>
      <c r="SRD13" s="12"/>
      <c r="SRE13" s="12"/>
      <c r="SRF13" s="12"/>
      <c r="SRG13" s="12"/>
      <c r="SRH13" s="12"/>
      <c r="SRI13" s="12"/>
      <c r="SRJ13" s="12"/>
      <c r="SRK13" s="12"/>
      <c r="SRL13" s="12"/>
      <c r="SRM13" s="12"/>
      <c r="SRN13" s="12"/>
      <c r="SRO13" s="12"/>
      <c r="SRP13" s="12"/>
      <c r="SRQ13" s="12"/>
      <c r="SRR13" s="12"/>
      <c r="SRS13" s="12"/>
      <c r="SRT13" s="12"/>
      <c r="SRU13" s="12"/>
      <c r="SRV13" s="12"/>
      <c r="SRW13" s="12"/>
      <c r="SRX13" s="12"/>
      <c r="SRY13" s="12"/>
      <c r="SRZ13" s="12"/>
      <c r="SSA13" s="12"/>
      <c r="SSB13" s="12"/>
      <c r="SSC13" s="12"/>
      <c r="SSD13" s="12"/>
      <c r="SSE13" s="12"/>
      <c r="SSF13" s="12"/>
      <c r="SSG13" s="12"/>
      <c r="SSH13" s="12"/>
      <c r="SSI13" s="12"/>
      <c r="SSJ13" s="12"/>
      <c r="SSK13" s="12"/>
      <c r="SSL13" s="12"/>
      <c r="SSM13" s="12"/>
      <c r="SSN13" s="12"/>
      <c r="SSO13" s="12"/>
      <c r="SSP13" s="12"/>
      <c r="SSQ13" s="12"/>
      <c r="SSR13" s="12"/>
      <c r="SSS13" s="12"/>
      <c r="SST13" s="12"/>
      <c r="SSU13" s="12"/>
      <c r="SSV13" s="12"/>
      <c r="SSW13" s="12"/>
      <c r="SSX13" s="12"/>
      <c r="SSY13" s="12"/>
      <c r="SSZ13" s="12"/>
      <c r="STA13" s="12"/>
      <c r="STB13" s="12"/>
      <c r="STC13" s="12"/>
      <c r="STD13" s="12"/>
      <c r="STE13" s="12"/>
      <c r="STF13" s="12"/>
      <c r="STG13" s="12"/>
      <c r="STH13" s="12"/>
      <c r="STI13" s="12"/>
      <c r="STJ13" s="12"/>
      <c r="STK13" s="12"/>
      <c r="STL13" s="12"/>
      <c r="STM13" s="12"/>
      <c r="STN13" s="12"/>
      <c r="STO13" s="12"/>
      <c r="STP13" s="12"/>
      <c r="STQ13" s="12"/>
      <c r="STR13" s="12"/>
      <c r="STS13" s="12"/>
      <c r="STT13" s="12"/>
      <c r="STU13" s="12"/>
      <c r="STV13" s="12"/>
      <c r="STW13" s="12"/>
      <c r="STX13" s="12"/>
      <c r="STY13" s="12"/>
      <c r="STZ13" s="12"/>
      <c r="SUA13" s="12"/>
      <c r="SUB13" s="12"/>
      <c r="SUC13" s="12"/>
      <c r="SUD13" s="12"/>
      <c r="SUE13" s="12"/>
      <c r="SUF13" s="12"/>
      <c r="SUG13" s="12"/>
      <c r="SUH13" s="12"/>
      <c r="SUI13" s="12"/>
      <c r="SUJ13" s="12"/>
      <c r="SUK13" s="12"/>
      <c r="SUL13" s="12"/>
      <c r="SUM13" s="12"/>
      <c r="SUN13" s="12"/>
      <c r="SUO13" s="12"/>
      <c r="SUP13" s="12"/>
      <c r="SUQ13" s="12"/>
      <c r="SUR13" s="12"/>
      <c r="SUS13" s="12"/>
      <c r="SUT13" s="12"/>
      <c r="SUU13" s="12"/>
      <c r="SUV13" s="12"/>
      <c r="SUW13" s="12"/>
      <c r="SUX13" s="12"/>
      <c r="SUY13" s="12"/>
      <c r="SUZ13" s="12"/>
      <c r="SVA13" s="12"/>
      <c r="SVB13" s="12"/>
      <c r="SVC13" s="12"/>
      <c r="SVD13" s="12"/>
      <c r="SVE13" s="12"/>
      <c r="SVF13" s="12"/>
      <c r="SVG13" s="12"/>
      <c r="SVH13" s="12"/>
      <c r="SVI13" s="12"/>
      <c r="SVJ13" s="12"/>
      <c r="SVK13" s="12"/>
      <c r="SVL13" s="12"/>
      <c r="SVM13" s="12"/>
      <c r="SVN13" s="12"/>
      <c r="SVO13" s="12"/>
      <c r="SVP13" s="12"/>
      <c r="SVQ13" s="12"/>
      <c r="SVR13" s="12"/>
      <c r="SVS13" s="12"/>
      <c r="SVT13" s="12"/>
      <c r="SVU13" s="12"/>
      <c r="SVV13" s="12"/>
      <c r="SVW13" s="12"/>
      <c r="SVX13" s="12"/>
      <c r="SVY13" s="12"/>
      <c r="SVZ13" s="12"/>
      <c r="SWA13" s="12"/>
      <c r="SWB13" s="12"/>
      <c r="SWC13" s="12"/>
      <c r="SWD13" s="12"/>
      <c r="SWE13" s="12"/>
      <c r="SWF13" s="12"/>
      <c r="SWG13" s="12"/>
      <c r="SWH13" s="12"/>
      <c r="SWI13" s="12"/>
      <c r="SWJ13" s="12"/>
      <c r="SWK13" s="12"/>
      <c r="SWL13" s="12"/>
      <c r="SWM13" s="12"/>
      <c r="SWN13" s="12"/>
      <c r="SWO13" s="12"/>
      <c r="SWP13" s="12"/>
      <c r="SWQ13" s="12"/>
      <c r="SWR13" s="12"/>
      <c r="SWS13" s="12"/>
      <c r="SWT13" s="12"/>
      <c r="SWU13" s="12"/>
      <c r="SWV13" s="12"/>
      <c r="SWW13" s="12"/>
      <c r="SWX13" s="12"/>
      <c r="SWY13" s="12"/>
      <c r="SWZ13" s="12"/>
      <c r="SXA13" s="12"/>
      <c r="SXB13" s="12"/>
      <c r="SXC13" s="12"/>
      <c r="SXD13" s="12"/>
      <c r="SXE13" s="12"/>
      <c r="SXF13" s="12"/>
      <c r="SXG13" s="12"/>
      <c r="SXH13" s="12"/>
      <c r="SXI13" s="12"/>
      <c r="SXJ13" s="12"/>
      <c r="SXK13" s="12"/>
      <c r="SXL13" s="12"/>
      <c r="SXM13" s="12"/>
      <c r="SXN13" s="12"/>
      <c r="SXO13" s="12"/>
      <c r="SXP13" s="12"/>
      <c r="SXQ13" s="12"/>
      <c r="SXR13" s="12"/>
      <c r="SXS13" s="12"/>
      <c r="SXT13" s="12"/>
      <c r="SXU13" s="12"/>
      <c r="SXV13" s="12"/>
      <c r="SXW13" s="12"/>
      <c r="SXX13" s="12"/>
      <c r="SXY13" s="12"/>
      <c r="SXZ13" s="12"/>
      <c r="SYA13" s="12"/>
      <c r="SYB13" s="12"/>
      <c r="SYC13" s="12"/>
      <c r="SYD13" s="12"/>
      <c r="SYE13" s="12"/>
      <c r="SYF13" s="12"/>
      <c r="SYG13" s="12"/>
      <c r="SYH13" s="12"/>
      <c r="SYI13" s="12"/>
      <c r="SYJ13" s="12"/>
      <c r="SYK13" s="12"/>
      <c r="SYL13" s="12"/>
      <c r="SYM13" s="12"/>
      <c r="SYN13" s="12"/>
      <c r="SYO13" s="12"/>
      <c r="SYP13" s="12"/>
      <c r="SYQ13" s="12"/>
      <c r="SYR13" s="12"/>
      <c r="SYS13" s="12"/>
      <c r="SYT13" s="12"/>
      <c r="SYU13" s="12"/>
      <c r="SYV13" s="12"/>
      <c r="SYW13" s="12"/>
      <c r="SYX13" s="12"/>
      <c r="SYY13" s="12"/>
      <c r="SYZ13" s="12"/>
      <c r="SZA13" s="12"/>
      <c r="SZB13" s="12"/>
      <c r="SZC13" s="12"/>
      <c r="SZD13" s="12"/>
      <c r="SZE13" s="12"/>
      <c r="SZF13" s="12"/>
      <c r="SZG13" s="12"/>
      <c r="SZH13" s="12"/>
      <c r="SZI13" s="12"/>
      <c r="SZJ13" s="12"/>
      <c r="SZK13" s="12"/>
      <c r="SZL13" s="12"/>
      <c r="SZM13" s="12"/>
      <c r="SZN13" s="12"/>
      <c r="SZO13" s="12"/>
      <c r="SZP13" s="12"/>
      <c r="SZQ13" s="12"/>
      <c r="SZR13" s="12"/>
      <c r="SZS13" s="12"/>
      <c r="SZT13" s="12"/>
      <c r="SZU13" s="12"/>
      <c r="SZV13" s="12"/>
      <c r="SZW13" s="12"/>
      <c r="SZX13" s="12"/>
      <c r="SZY13" s="12"/>
      <c r="SZZ13" s="12"/>
      <c r="TAA13" s="12"/>
      <c r="TAB13" s="12"/>
      <c r="TAC13" s="12"/>
      <c r="TAD13" s="12"/>
      <c r="TAE13" s="12"/>
      <c r="TAF13" s="12"/>
      <c r="TAG13" s="12"/>
      <c r="TAH13" s="12"/>
      <c r="TAI13" s="12"/>
      <c r="TAJ13" s="12"/>
      <c r="TAK13" s="12"/>
      <c r="TAL13" s="12"/>
      <c r="TAM13" s="12"/>
      <c r="TAN13" s="12"/>
      <c r="TAO13" s="12"/>
      <c r="TAP13" s="12"/>
      <c r="TAQ13" s="12"/>
      <c r="TAR13" s="12"/>
      <c r="TAS13" s="12"/>
      <c r="TAT13" s="12"/>
      <c r="TAU13" s="12"/>
      <c r="TAV13" s="12"/>
      <c r="TAW13" s="12"/>
      <c r="TAX13" s="12"/>
      <c r="TAY13" s="12"/>
      <c r="TAZ13" s="12"/>
      <c r="TBA13" s="12"/>
      <c r="TBB13" s="12"/>
      <c r="TBC13" s="12"/>
      <c r="TBD13" s="12"/>
      <c r="TBE13" s="12"/>
      <c r="TBF13" s="12"/>
      <c r="TBG13" s="12"/>
      <c r="TBH13" s="12"/>
      <c r="TBI13" s="12"/>
      <c r="TBJ13" s="12"/>
      <c r="TBK13" s="12"/>
      <c r="TBL13" s="12"/>
      <c r="TBM13" s="12"/>
      <c r="TBN13" s="12"/>
      <c r="TBO13" s="12"/>
      <c r="TBP13" s="12"/>
      <c r="TBQ13" s="12"/>
      <c r="TBR13" s="12"/>
      <c r="TBS13" s="12"/>
      <c r="TBT13" s="12"/>
      <c r="TBU13" s="12"/>
      <c r="TBV13" s="12"/>
      <c r="TBW13" s="12"/>
      <c r="TBX13" s="12"/>
      <c r="TBY13" s="12"/>
      <c r="TBZ13" s="12"/>
      <c r="TCA13" s="12"/>
      <c r="TCB13" s="12"/>
      <c r="TCC13" s="12"/>
      <c r="TCD13" s="12"/>
      <c r="TCE13" s="12"/>
      <c r="TCF13" s="12"/>
      <c r="TCG13" s="12"/>
      <c r="TCH13" s="12"/>
      <c r="TCI13" s="12"/>
      <c r="TCJ13" s="12"/>
      <c r="TCK13" s="12"/>
      <c r="TCL13" s="12"/>
      <c r="TCM13" s="12"/>
      <c r="TCN13" s="12"/>
      <c r="TCO13" s="12"/>
      <c r="TCP13" s="12"/>
      <c r="TCQ13" s="12"/>
      <c r="TCR13" s="12"/>
      <c r="TCS13" s="12"/>
      <c r="TCT13" s="12"/>
      <c r="TCU13" s="12"/>
      <c r="TCV13" s="12"/>
      <c r="TCW13" s="12"/>
      <c r="TCX13" s="12"/>
      <c r="TCY13" s="12"/>
      <c r="TCZ13" s="12"/>
      <c r="TDA13" s="12"/>
      <c r="TDB13" s="12"/>
      <c r="TDC13" s="12"/>
      <c r="TDD13" s="12"/>
      <c r="TDE13" s="12"/>
      <c r="TDF13" s="12"/>
      <c r="TDG13" s="12"/>
      <c r="TDH13" s="12"/>
      <c r="TDI13" s="12"/>
      <c r="TDJ13" s="12"/>
      <c r="TDK13" s="12"/>
      <c r="TDL13" s="12"/>
      <c r="TDM13" s="12"/>
      <c r="TDN13" s="12"/>
      <c r="TDO13" s="12"/>
      <c r="TDP13" s="12"/>
      <c r="TDQ13" s="12"/>
      <c r="TDR13" s="12"/>
      <c r="TDS13" s="12"/>
      <c r="TDT13" s="12"/>
      <c r="TDU13" s="12"/>
      <c r="TDV13" s="12"/>
      <c r="TDW13" s="12"/>
      <c r="TDX13" s="12"/>
      <c r="TDY13" s="12"/>
      <c r="TDZ13" s="12"/>
      <c r="TEA13" s="12"/>
      <c r="TEB13" s="12"/>
      <c r="TEC13" s="12"/>
      <c r="TED13" s="12"/>
      <c r="TEE13" s="12"/>
      <c r="TEF13" s="12"/>
      <c r="TEG13" s="12"/>
      <c r="TEH13" s="12"/>
      <c r="TEI13" s="12"/>
      <c r="TEJ13" s="12"/>
      <c r="TEK13" s="12"/>
      <c r="TEL13" s="12"/>
      <c r="TEM13" s="12"/>
      <c r="TEN13" s="12"/>
      <c r="TEO13" s="12"/>
      <c r="TEP13" s="12"/>
      <c r="TEQ13" s="12"/>
      <c r="TER13" s="12"/>
      <c r="TES13" s="12"/>
      <c r="TET13" s="12"/>
      <c r="TEU13" s="12"/>
      <c r="TEV13" s="12"/>
      <c r="TEW13" s="12"/>
      <c r="TEX13" s="12"/>
      <c r="TEY13" s="12"/>
      <c r="TEZ13" s="12"/>
      <c r="TFA13" s="12"/>
      <c r="TFB13" s="12"/>
      <c r="TFC13" s="12"/>
      <c r="TFD13" s="12"/>
      <c r="TFE13" s="12"/>
      <c r="TFF13" s="12"/>
      <c r="TFG13" s="12"/>
      <c r="TFH13" s="12"/>
      <c r="TFI13" s="12"/>
      <c r="TFJ13" s="12"/>
      <c r="TFK13" s="12"/>
      <c r="TFL13" s="12"/>
      <c r="TFM13" s="12"/>
      <c r="TFN13" s="12"/>
      <c r="TFO13" s="12"/>
      <c r="TFP13" s="12"/>
      <c r="TFQ13" s="12"/>
      <c r="TFR13" s="12"/>
      <c r="TFS13" s="12"/>
      <c r="TFT13" s="12"/>
      <c r="TFU13" s="12"/>
      <c r="TFV13" s="12"/>
      <c r="TFW13" s="12"/>
      <c r="TFX13" s="12"/>
      <c r="TFY13" s="12"/>
      <c r="TFZ13" s="12"/>
      <c r="TGA13" s="12"/>
      <c r="TGB13" s="12"/>
      <c r="TGC13" s="12"/>
      <c r="TGD13" s="12"/>
      <c r="TGE13" s="12"/>
      <c r="TGF13" s="12"/>
      <c r="TGG13" s="12"/>
      <c r="TGH13" s="12"/>
      <c r="TGI13" s="12"/>
      <c r="TGJ13" s="12"/>
      <c r="TGK13" s="12"/>
      <c r="TGL13" s="12"/>
      <c r="TGM13" s="12"/>
      <c r="TGN13" s="12"/>
      <c r="TGO13" s="12"/>
      <c r="TGP13" s="12"/>
      <c r="TGQ13" s="12"/>
      <c r="TGR13" s="12"/>
      <c r="TGS13" s="12"/>
      <c r="TGT13" s="12"/>
      <c r="TGU13" s="12"/>
      <c r="TGV13" s="12"/>
      <c r="TGW13" s="12"/>
      <c r="TGX13" s="12"/>
      <c r="TGY13" s="12"/>
      <c r="TGZ13" s="12"/>
      <c r="THA13" s="12"/>
      <c r="THB13" s="12"/>
      <c r="THC13" s="12"/>
      <c r="THD13" s="12"/>
      <c r="THE13" s="12"/>
      <c r="THF13" s="12"/>
      <c r="THG13" s="12"/>
      <c r="THH13" s="12"/>
      <c r="THI13" s="12"/>
      <c r="THJ13" s="12"/>
      <c r="THK13" s="12"/>
      <c r="THL13" s="12"/>
      <c r="THM13" s="12"/>
      <c r="THN13" s="12"/>
      <c r="THO13" s="12"/>
      <c r="THP13" s="12"/>
      <c r="THQ13" s="12"/>
      <c r="THR13" s="12"/>
      <c r="THS13" s="12"/>
      <c r="THT13" s="12"/>
      <c r="THU13" s="12"/>
      <c r="THV13" s="12"/>
      <c r="THW13" s="12"/>
      <c r="THX13" s="12"/>
      <c r="THY13" s="12"/>
      <c r="THZ13" s="12"/>
      <c r="TIA13" s="12"/>
      <c r="TIB13" s="12"/>
      <c r="TIC13" s="12"/>
      <c r="TID13" s="12"/>
      <c r="TIE13" s="12"/>
      <c r="TIF13" s="12"/>
      <c r="TIG13" s="12"/>
      <c r="TIH13" s="12"/>
      <c r="TII13" s="12"/>
      <c r="TIJ13" s="12"/>
      <c r="TIK13" s="12"/>
      <c r="TIL13" s="12"/>
      <c r="TIM13" s="12"/>
      <c r="TIN13" s="12"/>
      <c r="TIO13" s="12"/>
      <c r="TIP13" s="12"/>
      <c r="TIQ13" s="12"/>
      <c r="TIR13" s="12"/>
      <c r="TIS13" s="12"/>
      <c r="TIT13" s="12"/>
      <c r="TIU13" s="12"/>
      <c r="TIV13" s="12"/>
      <c r="TIW13" s="12"/>
      <c r="TIX13" s="12"/>
      <c r="TIY13" s="12"/>
      <c r="TIZ13" s="12"/>
      <c r="TJA13" s="12"/>
      <c r="TJB13" s="12"/>
      <c r="TJC13" s="12"/>
      <c r="TJD13" s="12"/>
      <c r="TJE13" s="12"/>
      <c r="TJF13" s="12"/>
      <c r="TJG13" s="12"/>
      <c r="TJH13" s="12"/>
      <c r="TJI13" s="12"/>
      <c r="TJJ13" s="12"/>
      <c r="TJK13" s="12"/>
      <c r="TJL13" s="12"/>
      <c r="TJM13" s="12"/>
      <c r="TJN13" s="12"/>
      <c r="TJO13" s="12"/>
      <c r="TJP13" s="12"/>
      <c r="TJQ13" s="12"/>
      <c r="TJR13" s="12"/>
      <c r="TJS13" s="12"/>
      <c r="TJT13" s="12"/>
      <c r="TJU13" s="12"/>
      <c r="TJV13" s="12"/>
      <c r="TJW13" s="12"/>
      <c r="TJX13" s="12"/>
      <c r="TJY13" s="12"/>
      <c r="TJZ13" s="12"/>
      <c r="TKA13" s="12"/>
      <c r="TKB13" s="12"/>
      <c r="TKC13" s="12"/>
      <c r="TKD13" s="12"/>
      <c r="TKE13" s="12"/>
      <c r="TKF13" s="12"/>
      <c r="TKG13" s="12"/>
      <c r="TKH13" s="12"/>
      <c r="TKI13" s="12"/>
      <c r="TKJ13" s="12"/>
      <c r="TKK13" s="12"/>
      <c r="TKL13" s="12"/>
      <c r="TKM13" s="12"/>
      <c r="TKN13" s="12"/>
      <c r="TKO13" s="12"/>
      <c r="TKP13" s="12"/>
      <c r="TKQ13" s="12"/>
      <c r="TKR13" s="12"/>
      <c r="TKS13" s="12"/>
      <c r="TKT13" s="12"/>
      <c r="TKU13" s="12"/>
      <c r="TKV13" s="12"/>
      <c r="TKW13" s="12"/>
      <c r="TKX13" s="12"/>
      <c r="TKY13" s="12"/>
      <c r="TKZ13" s="12"/>
      <c r="TLA13" s="12"/>
      <c r="TLB13" s="12"/>
      <c r="TLC13" s="12"/>
      <c r="TLD13" s="12"/>
      <c r="TLE13" s="12"/>
      <c r="TLF13" s="12"/>
      <c r="TLG13" s="12"/>
      <c r="TLH13" s="12"/>
      <c r="TLI13" s="12"/>
      <c r="TLJ13" s="12"/>
      <c r="TLK13" s="12"/>
      <c r="TLL13" s="12"/>
      <c r="TLM13" s="12"/>
      <c r="TLN13" s="12"/>
      <c r="TLO13" s="12"/>
      <c r="TLP13" s="12"/>
      <c r="TLQ13" s="12"/>
      <c r="TLR13" s="12"/>
      <c r="TLS13" s="12"/>
      <c r="TLT13" s="12"/>
      <c r="TLU13" s="12"/>
      <c r="TLV13" s="12"/>
      <c r="TLW13" s="12"/>
      <c r="TLX13" s="12"/>
      <c r="TLY13" s="12"/>
      <c r="TLZ13" s="12"/>
      <c r="TMA13" s="12"/>
      <c r="TMB13" s="12"/>
      <c r="TMC13" s="12"/>
      <c r="TMD13" s="12"/>
      <c r="TME13" s="12"/>
      <c r="TMF13" s="12"/>
      <c r="TMG13" s="12"/>
      <c r="TMH13" s="12"/>
      <c r="TMI13" s="12"/>
      <c r="TMJ13" s="12"/>
      <c r="TMK13" s="12"/>
      <c r="TML13" s="12"/>
      <c r="TMM13" s="12"/>
      <c r="TMN13" s="12"/>
      <c r="TMO13" s="12"/>
      <c r="TMP13" s="12"/>
      <c r="TMQ13" s="12"/>
      <c r="TMR13" s="12"/>
      <c r="TMS13" s="12"/>
      <c r="TMT13" s="12"/>
      <c r="TMU13" s="12"/>
      <c r="TMV13" s="12"/>
      <c r="TMW13" s="12"/>
      <c r="TMX13" s="12"/>
      <c r="TMY13" s="12"/>
      <c r="TMZ13" s="12"/>
      <c r="TNA13" s="12"/>
      <c r="TNB13" s="12"/>
      <c r="TNC13" s="12"/>
      <c r="TND13" s="12"/>
      <c r="TNE13" s="12"/>
      <c r="TNF13" s="12"/>
      <c r="TNG13" s="12"/>
      <c r="TNH13" s="12"/>
      <c r="TNI13" s="12"/>
      <c r="TNJ13" s="12"/>
      <c r="TNK13" s="12"/>
      <c r="TNL13" s="12"/>
      <c r="TNM13" s="12"/>
      <c r="TNN13" s="12"/>
      <c r="TNO13" s="12"/>
      <c r="TNP13" s="12"/>
      <c r="TNQ13" s="12"/>
      <c r="TNR13" s="12"/>
      <c r="TNS13" s="12"/>
      <c r="TNT13" s="12"/>
      <c r="TNU13" s="12"/>
      <c r="TNV13" s="12"/>
      <c r="TNW13" s="12"/>
      <c r="TNX13" s="12"/>
      <c r="TNY13" s="12"/>
      <c r="TNZ13" s="12"/>
      <c r="TOA13" s="12"/>
      <c r="TOB13" s="12"/>
      <c r="TOC13" s="12"/>
      <c r="TOD13" s="12"/>
      <c r="TOE13" s="12"/>
      <c r="TOF13" s="12"/>
      <c r="TOG13" s="12"/>
      <c r="TOH13" s="12"/>
      <c r="TOI13" s="12"/>
      <c r="TOJ13" s="12"/>
      <c r="TOK13" s="12"/>
      <c r="TOL13" s="12"/>
      <c r="TOM13" s="12"/>
      <c r="TON13" s="12"/>
      <c r="TOO13" s="12"/>
      <c r="TOP13" s="12"/>
      <c r="TOQ13" s="12"/>
      <c r="TOR13" s="12"/>
      <c r="TOS13" s="12"/>
      <c r="TOT13" s="12"/>
      <c r="TOU13" s="12"/>
      <c r="TOV13" s="12"/>
      <c r="TOW13" s="12"/>
      <c r="TOX13" s="12"/>
      <c r="TOY13" s="12"/>
      <c r="TOZ13" s="12"/>
      <c r="TPA13" s="12"/>
      <c r="TPB13" s="12"/>
      <c r="TPC13" s="12"/>
      <c r="TPD13" s="12"/>
      <c r="TPE13" s="12"/>
      <c r="TPF13" s="12"/>
      <c r="TPG13" s="12"/>
      <c r="TPH13" s="12"/>
      <c r="TPI13" s="12"/>
      <c r="TPJ13" s="12"/>
      <c r="TPK13" s="12"/>
      <c r="TPL13" s="12"/>
      <c r="TPM13" s="12"/>
      <c r="TPN13" s="12"/>
      <c r="TPO13" s="12"/>
      <c r="TPP13" s="12"/>
      <c r="TPQ13" s="12"/>
      <c r="TPR13" s="12"/>
      <c r="TPS13" s="12"/>
      <c r="TPT13" s="12"/>
      <c r="TPU13" s="12"/>
      <c r="TPV13" s="12"/>
      <c r="TPW13" s="12"/>
      <c r="TPX13" s="12"/>
      <c r="TPY13" s="12"/>
      <c r="TPZ13" s="12"/>
      <c r="TQA13" s="12"/>
      <c r="TQB13" s="12"/>
      <c r="TQC13" s="12"/>
      <c r="TQD13" s="12"/>
      <c r="TQE13" s="12"/>
      <c r="TQF13" s="12"/>
      <c r="TQG13" s="12"/>
      <c r="TQH13" s="12"/>
      <c r="TQI13" s="12"/>
      <c r="TQJ13" s="12"/>
      <c r="TQK13" s="12"/>
      <c r="TQL13" s="12"/>
      <c r="TQM13" s="12"/>
      <c r="TQN13" s="12"/>
      <c r="TQO13" s="12"/>
      <c r="TQP13" s="12"/>
      <c r="TQQ13" s="12"/>
      <c r="TQR13" s="12"/>
      <c r="TQS13" s="12"/>
      <c r="TQT13" s="12"/>
      <c r="TQU13" s="12"/>
      <c r="TQV13" s="12"/>
      <c r="TQW13" s="12"/>
      <c r="TQX13" s="12"/>
      <c r="TQY13" s="12"/>
      <c r="TQZ13" s="12"/>
      <c r="TRA13" s="12"/>
      <c r="TRB13" s="12"/>
      <c r="TRC13" s="12"/>
      <c r="TRD13" s="12"/>
      <c r="TRE13" s="12"/>
      <c r="TRF13" s="12"/>
      <c r="TRG13" s="12"/>
      <c r="TRH13" s="12"/>
      <c r="TRI13" s="12"/>
      <c r="TRJ13" s="12"/>
      <c r="TRK13" s="12"/>
      <c r="TRL13" s="12"/>
      <c r="TRM13" s="12"/>
      <c r="TRN13" s="12"/>
      <c r="TRO13" s="12"/>
      <c r="TRP13" s="12"/>
      <c r="TRQ13" s="12"/>
      <c r="TRR13" s="12"/>
      <c r="TRS13" s="12"/>
      <c r="TRT13" s="12"/>
      <c r="TRU13" s="12"/>
      <c r="TRV13" s="12"/>
      <c r="TRW13" s="12"/>
      <c r="TRX13" s="12"/>
      <c r="TRY13" s="12"/>
      <c r="TRZ13" s="12"/>
      <c r="TSA13" s="12"/>
      <c r="TSB13" s="12"/>
      <c r="TSC13" s="12"/>
      <c r="TSD13" s="12"/>
      <c r="TSE13" s="12"/>
      <c r="TSF13" s="12"/>
      <c r="TSG13" s="12"/>
      <c r="TSH13" s="12"/>
      <c r="TSI13" s="12"/>
      <c r="TSJ13" s="12"/>
      <c r="TSK13" s="12"/>
      <c r="TSL13" s="12"/>
      <c r="TSM13" s="12"/>
      <c r="TSN13" s="12"/>
      <c r="TSO13" s="12"/>
      <c r="TSP13" s="12"/>
      <c r="TSQ13" s="12"/>
      <c r="TSR13" s="12"/>
      <c r="TSS13" s="12"/>
      <c r="TST13" s="12"/>
      <c r="TSU13" s="12"/>
      <c r="TSV13" s="12"/>
      <c r="TSW13" s="12"/>
      <c r="TSX13" s="12"/>
      <c r="TSY13" s="12"/>
      <c r="TSZ13" s="12"/>
      <c r="TTA13" s="12"/>
      <c r="TTB13" s="12"/>
      <c r="TTC13" s="12"/>
      <c r="TTD13" s="12"/>
      <c r="TTE13" s="12"/>
      <c r="TTF13" s="12"/>
      <c r="TTG13" s="12"/>
      <c r="TTH13" s="12"/>
      <c r="TTI13" s="12"/>
      <c r="TTJ13" s="12"/>
      <c r="TTK13" s="12"/>
      <c r="TTL13" s="12"/>
      <c r="TTM13" s="12"/>
      <c r="TTN13" s="12"/>
      <c r="TTO13" s="12"/>
      <c r="TTP13" s="12"/>
      <c r="TTQ13" s="12"/>
      <c r="TTR13" s="12"/>
      <c r="TTS13" s="12"/>
      <c r="TTT13" s="12"/>
      <c r="TTU13" s="12"/>
      <c r="TTV13" s="12"/>
      <c r="TTW13" s="12"/>
      <c r="TTX13" s="12"/>
      <c r="TTY13" s="12"/>
      <c r="TTZ13" s="12"/>
      <c r="TUA13" s="12"/>
      <c r="TUB13" s="12"/>
      <c r="TUC13" s="12"/>
      <c r="TUD13" s="12"/>
      <c r="TUE13" s="12"/>
      <c r="TUF13" s="12"/>
      <c r="TUG13" s="12"/>
      <c r="TUH13" s="12"/>
      <c r="TUI13" s="12"/>
      <c r="TUJ13" s="12"/>
      <c r="TUK13" s="12"/>
      <c r="TUL13" s="12"/>
      <c r="TUM13" s="12"/>
      <c r="TUN13" s="12"/>
      <c r="TUO13" s="12"/>
      <c r="TUP13" s="12"/>
      <c r="TUQ13" s="12"/>
      <c r="TUR13" s="12"/>
      <c r="TUS13" s="12"/>
      <c r="TUT13" s="12"/>
      <c r="TUU13" s="12"/>
      <c r="TUV13" s="12"/>
      <c r="TUW13" s="12"/>
      <c r="TUX13" s="12"/>
      <c r="TUY13" s="12"/>
      <c r="TUZ13" s="12"/>
      <c r="TVA13" s="12"/>
      <c r="TVB13" s="12"/>
      <c r="TVC13" s="12"/>
      <c r="TVD13" s="12"/>
      <c r="TVE13" s="12"/>
      <c r="TVF13" s="12"/>
      <c r="TVG13" s="12"/>
      <c r="TVH13" s="12"/>
      <c r="TVI13" s="12"/>
      <c r="TVJ13" s="12"/>
      <c r="TVK13" s="12"/>
      <c r="TVL13" s="12"/>
      <c r="TVM13" s="12"/>
      <c r="TVN13" s="12"/>
      <c r="TVO13" s="12"/>
      <c r="TVP13" s="12"/>
      <c r="TVQ13" s="12"/>
      <c r="TVR13" s="12"/>
      <c r="TVS13" s="12"/>
      <c r="TVT13" s="12"/>
      <c r="TVU13" s="12"/>
      <c r="TVV13" s="12"/>
      <c r="TVW13" s="12"/>
      <c r="TVX13" s="12"/>
      <c r="TVY13" s="12"/>
      <c r="TVZ13" s="12"/>
      <c r="TWA13" s="12"/>
      <c r="TWB13" s="12"/>
      <c r="TWC13" s="12"/>
      <c r="TWD13" s="12"/>
      <c r="TWE13" s="12"/>
      <c r="TWF13" s="12"/>
      <c r="TWG13" s="12"/>
      <c r="TWH13" s="12"/>
      <c r="TWI13" s="12"/>
      <c r="TWJ13" s="12"/>
      <c r="TWK13" s="12"/>
      <c r="TWL13" s="12"/>
      <c r="TWM13" s="12"/>
      <c r="TWN13" s="12"/>
      <c r="TWO13" s="12"/>
      <c r="TWP13" s="12"/>
      <c r="TWQ13" s="12"/>
      <c r="TWR13" s="12"/>
      <c r="TWS13" s="12"/>
      <c r="TWT13" s="12"/>
      <c r="TWU13" s="12"/>
      <c r="TWV13" s="12"/>
      <c r="TWW13" s="12"/>
      <c r="TWX13" s="12"/>
      <c r="TWY13" s="12"/>
      <c r="TWZ13" s="12"/>
      <c r="TXA13" s="12"/>
      <c r="TXB13" s="12"/>
      <c r="TXC13" s="12"/>
      <c r="TXD13" s="12"/>
      <c r="TXE13" s="12"/>
      <c r="TXF13" s="12"/>
      <c r="TXG13" s="12"/>
      <c r="TXH13" s="12"/>
      <c r="TXI13" s="12"/>
      <c r="TXJ13" s="12"/>
      <c r="TXK13" s="12"/>
      <c r="TXL13" s="12"/>
      <c r="TXM13" s="12"/>
      <c r="TXN13" s="12"/>
      <c r="TXO13" s="12"/>
      <c r="TXP13" s="12"/>
      <c r="TXQ13" s="12"/>
      <c r="TXR13" s="12"/>
      <c r="TXS13" s="12"/>
      <c r="TXT13" s="12"/>
      <c r="TXU13" s="12"/>
      <c r="TXV13" s="12"/>
      <c r="TXW13" s="12"/>
      <c r="TXX13" s="12"/>
      <c r="TXY13" s="12"/>
      <c r="TXZ13" s="12"/>
      <c r="TYA13" s="12"/>
      <c r="TYB13" s="12"/>
      <c r="TYC13" s="12"/>
      <c r="TYD13" s="12"/>
      <c r="TYE13" s="12"/>
      <c r="TYF13" s="12"/>
      <c r="TYG13" s="12"/>
      <c r="TYH13" s="12"/>
      <c r="TYI13" s="12"/>
      <c r="TYJ13" s="12"/>
      <c r="TYK13" s="12"/>
      <c r="TYL13" s="12"/>
      <c r="TYM13" s="12"/>
      <c r="TYN13" s="12"/>
      <c r="TYO13" s="12"/>
      <c r="TYP13" s="12"/>
      <c r="TYQ13" s="12"/>
      <c r="TYR13" s="12"/>
      <c r="TYS13" s="12"/>
      <c r="TYT13" s="12"/>
      <c r="TYU13" s="12"/>
      <c r="TYV13" s="12"/>
      <c r="TYW13" s="12"/>
      <c r="TYX13" s="12"/>
      <c r="TYY13" s="12"/>
      <c r="TYZ13" s="12"/>
      <c r="TZA13" s="12"/>
      <c r="TZB13" s="12"/>
      <c r="TZC13" s="12"/>
      <c r="TZD13" s="12"/>
      <c r="TZE13" s="12"/>
      <c r="TZF13" s="12"/>
      <c r="TZG13" s="12"/>
      <c r="TZH13" s="12"/>
      <c r="TZI13" s="12"/>
      <c r="TZJ13" s="12"/>
      <c r="TZK13" s="12"/>
      <c r="TZL13" s="12"/>
      <c r="TZM13" s="12"/>
      <c r="TZN13" s="12"/>
      <c r="TZO13" s="12"/>
      <c r="TZP13" s="12"/>
      <c r="TZQ13" s="12"/>
      <c r="TZR13" s="12"/>
      <c r="TZS13" s="12"/>
      <c r="TZT13" s="12"/>
      <c r="TZU13" s="12"/>
      <c r="TZV13" s="12"/>
      <c r="TZW13" s="12"/>
      <c r="TZX13" s="12"/>
      <c r="TZY13" s="12"/>
      <c r="TZZ13" s="12"/>
      <c r="UAA13" s="12"/>
      <c r="UAB13" s="12"/>
      <c r="UAC13" s="12"/>
      <c r="UAD13" s="12"/>
      <c r="UAE13" s="12"/>
      <c r="UAF13" s="12"/>
      <c r="UAG13" s="12"/>
      <c r="UAH13" s="12"/>
      <c r="UAI13" s="12"/>
      <c r="UAJ13" s="12"/>
      <c r="UAK13" s="12"/>
      <c r="UAL13" s="12"/>
      <c r="UAM13" s="12"/>
      <c r="UAN13" s="12"/>
      <c r="UAO13" s="12"/>
      <c r="UAP13" s="12"/>
      <c r="UAQ13" s="12"/>
      <c r="UAR13" s="12"/>
      <c r="UAS13" s="12"/>
      <c r="UAT13" s="12"/>
      <c r="UAU13" s="12"/>
      <c r="UAV13" s="12"/>
      <c r="UAW13" s="12"/>
      <c r="UAX13" s="12"/>
      <c r="UAY13" s="12"/>
      <c r="UAZ13" s="12"/>
      <c r="UBA13" s="12"/>
      <c r="UBB13" s="12"/>
      <c r="UBC13" s="12"/>
      <c r="UBD13" s="12"/>
      <c r="UBE13" s="12"/>
      <c r="UBF13" s="12"/>
      <c r="UBG13" s="12"/>
      <c r="UBH13" s="12"/>
      <c r="UBI13" s="12"/>
      <c r="UBJ13" s="12"/>
      <c r="UBK13" s="12"/>
      <c r="UBL13" s="12"/>
      <c r="UBM13" s="12"/>
      <c r="UBN13" s="12"/>
      <c r="UBO13" s="12"/>
      <c r="UBP13" s="12"/>
      <c r="UBQ13" s="12"/>
      <c r="UBR13" s="12"/>
      <c r="UBS13" s="12"/>
      <c r="UBT13" s="12"/>
      <c r="UBU13" s="12"/>
      <c r="UBV13" s="12"/>
      <c r="UBW13" s="12"/>
      <c r="UBX13" s="12"/>
      <c r="UBY13" s="12"/>
      <c r="UBZ13" s="12"/>
      <c r="UCA13" s="12"/>
      <c r="UCB13" s="12"/>
      <c r="UCC13" s="12"/>
      <c r="UCD13" s="12"/>
      <c r="UCE13" s="12"/>
      <c r="UCF13" s="12"/>
      <c r="UCG13" s="12"/>
      <c r="UCH13" s="12"/>
      <c r="UCI13" s="12"/>
      <c r="UCJ13" s="12"/>
      <c r="UCK13" s="12"/>
      <c r="UCL13" s="12"/>
      <c r="UCM13" s="12"/>
      <c r="UCN13" s="12"/>
      <c r="UCO13" s="12"/>
      <c r="UCP13" s="12"/>
      <c r="UCQ13" s="12"/>
      <c r="UCR13" s="12"/>
      <c r="UCS13" s="12"/>
      <c r="UCT13" s="12"/>
      <c r="UCU13" s="12"/>
      <c r="UCV13" s="12"/>
      <c r="UCW13" s="12"/>
      <c r="UCX13" s="12"/>
      <c r="UCY13" s="12"/>
      <c r="UCZ13" s="12"/>
      <c r="UDA13" s="12"/>
      <c r="UDB13" s="12"/>
      <c r="UDC13" s="12"/>
      <c r="UDD13" s="12"/>
      <c r="UDE13" s="12"/>
      <c r="UDF13" s="12"/>
      <c r="UDG13" s="12"/>
      <c r="UDH13" s="12"/>
      <c r="UDI13" s="12"/>
      <c r="UDJ13" s="12"/>
      <c r="UDK13" s="12"/>
      <c r="UDL13" s="12"/>
      <c r="UDM13" s="12"/>
      <c r="UDN13" s="12"/>
      <c r="UDO13" s="12"/>
      <c r="UDP13" s="12"/>
      <c r="UDQ13" s="12"/>
      <c r="UDR13" s="12"/>
      <c r="UDS13" s="12"/>
      <c r="UDT13" s="12"/>
      <c r="UDU13" s="12"/>
      <c r="UDV13" s="12"/>
      <c r="UDW13" s="12"/>
      <c r="UDX13" s="12"/>
      <c r="UDY13" s="12"/>
      <c r="UDZ13" s="12"/>
      <c r="UEA13" s="12"/>
      <c r="UEB13" s="12"/>
      <c r="UEC13" s="12"/>
      <c r="UED13" s="12"/>
      <c r="UEE13" s="12"/>
      <c r="UEF13" s="12"/>
      <c r="UEG13" s="12"/>
      <c r="UEH13" s="12"/>
      <c r="UEI13" s="12"/>
      <c r="UEJ13" s="12"/>
      <c r="UEK13" s="12"/>
      <c r="UEL13" s="12"/>
      <c r="UEM13" s="12"/>
      <c r="UEN13" s="12"/>
      <c r="UEO13" s="12"/>
      <c r="UEP13" s="12"/>
      <c r="UEQ13" s="12"/>
      <c r="UER13" s="12"/>
      <c r="UES13" s="12"/>
      <c r="UET13" s="12"/>
      <c r="UEU13" s="12"/>
      <c r="UEV13" s="12"/>
      <c r="UEW13" s="12"/>
      <c r="UEX13" s="12"/>
      <c r="UEY13" s="12"/>
      <c r="UEZ13" s="12"/>
      <c r="UFA13" s="12"/>
      <c r="UFB13" s="12"/>
      <c r="UFC13" s="12"/>
      <c r="UFD13" s="12"/>
      <c r="UFE13" s="12"/>
      <c r="UFF13" s="12"/>
      <c r="UFG13" s="12"/>
      <c r="UFH13" s="12"/>
      <c r="UFI13" s="12"/>
      <c r="UFJ13" s="12"/>
      <c r="UFK13" s="12"/>
      <c r="UFL13" s="12"/>
      <c r="UFM13" s="12"/>
      <c r="UFN13" s="12"/>
      <c r="UFO13" s="12"/>
      <c r="UFP13" s="12"/>
      <c r="UFQ13" s="12"/>
      <c r="UFR13" s="12"/>
      <c r="UFS13" s="12"/>
      <c r="UFT13" s="12"/>
      <c r="UFU13" s="12"/>
      <c r="UFV13" s="12"/>
      <c r="UFW13" s="12"/>
      <c r="UFX13" s="12"/>
      <c r="UFY13" s="12"/>
      <c r="UFZ13" s="12"/>
      <c r="UGA13" s="12"/>
      <c r="UGB13" s="12"/>
      <c r="UGC13" s="12"/>
      <c r="UGD13" s="12"/>
      <c r="UGE13" s="12"/>
      <c r="UGF13" s="12"/>
      <c r="UGG13" s="12"/>
      <c r="UGH13" s="12"/>
      <c r="UGI13" s="12"/>
      <c r="UGJ13" s="12"/>
      <c r="UGK13" s="12"/>
      <c r="UGL13" s="12"/>
      <c r="UGM13" s="12"/>
      <c r="UGN13" s="12"/>
      <c r="UGO13" s="12"/>
      <c r="UGP13" s="12"/>
      <c r="UGQ13" s="12"/>
      <c r="UGR13" s="12"/>
      <c r="UGS13" s="12"/>
      <c r="UGT13" s="12"/>
      <c r="UGU13" s="12"/>
      <c r="UGV13" s="12"/>
      <c r="UGW13" s="12"/>
      <c r="UGX13" s="12"/>
      <c r="UGY13" s="12"/>
      <c r="UGZ13" s="12"/>
      <c r="UHA13" s="12"/>
      <c r="UHB13" s="12"/>
      <c r="UHC13" s="12"/>
      <c r="UHD13" s="12"/>
      <c r="UHE13" s="12"/>
      <c r="UHF13" s="12"/>
      <c r="UHG13" s="12"/>
      <c r="UHH13" s="12"/>
      <c r="UHI13" s="12"/>
      <c r="UHJ13" s="12"/>
      <c r="UHK13" s="12"/>
      <c r="UHL13" s="12"/>
      <c r="UHM13" s="12"/>
      <c r="UHN13" s="12"/>
      <c r="UHO13" s="12"/>
      <c r="UHP13" s="12"/>
      <c r="UHQ13" s="12"/>
      <c r="UHR13" s="12"/>
      <c r="UHS13" s="12"/>
      <c r="UHT13" s="12"/>
      <c r="UHU13" s="12"/>
      <c r="UHV13" s="12"/>
      <c r="UHW13" s="12"/>
      <c r="UHX13" s="12"/>
      <c r="UHY13" s="12"/>
      <c r="UHZ13" s="12"/>
      <c r="UIA13" s="12"/>
      <c r="UIB13" s="12"/>
      <c r="UIC13" s="12"/>
      <c r="UID13" s="12"/>
      <c r="UIE13" s="12"/>
      <c r="UIF13" s="12"/>
      <c r="UIG13" s="12"/>
      <c r="UIH13" s="12"/>
      <c r="UII13" s="12"/>
      <c r="UIJ13" s="12"/>
      <c r="UIK13" s="12"/>
      <c r="UIL13" s="12"/>
      <c r="UIM13" s="12"/>
      <c r="UIN13" s="12"/>
      <c r="UIO13" s="12"/>
      <c r="UIP13" s="12"/>
      <c r="UIQ13" s="12"/>
      <c r="UIR13" s="12"/>
      <c r="UIS13" s="12"/>
      <c r="UIT13" s="12"/>
      <c r="UIU13" s="12"/>
      <c r="UIV13" s="12"/>
      <c r="UIW13" s="12"/>
      <c r="UIX13" s="12"/>
      <c r="UIY13" s="12"/>
      <c r="UIZ13" s="12"/>
      <c r="UJA13" s="12"/>
      <c r="UJB13" s="12"/>
      <c r="UJC13" s="12"/>
      <c r="UJD13" s="12"/>
      <c r="UJE13" s="12"/>
      <c r="UJF13" s="12"/>
      <c r="UJG13" s="12"/>
      <c r="UJH13" s="12"/>
      <c r="UJI13" s="12"/>
      <c r="UJJ13" s="12"/>
      <c r="UJK13" s="12"/>
      <c r="UJL13" s="12"/>
      <c r="UJM13" s="12"/>
      <c r="UJN13" s="12"/>
      <c r="UJO13" s="12"/>
      <c r="UJP13" s="12"/>
      <c r="UJQ13" s="12"/>
      <c r="UJR13" s="12"/>
      <c r="UJS13" s="12"/>
      <c r="UJT13" s="12"/>
      <c r="UJU13" s="12"/>
      <c r="UJV13" s="12"/>
      <c r="UJW13" s="12"/>
      <c r="UJX13" s="12"/>
      <c r="UJY13" s="12"/>
      <c r="UJZ13" s="12"/>
      <c r="UKA13" s="12"/>
      <c r="UKB13" s="12"/>
      <c r="UKC13" s="12"/>
      <c r="UKD13" s="12"/>
      <c r="UKE13" s="12"/>
      <c r="UKF13" s="12"/>
      <c r="UKG13" s="12"/>
      <c r="UKH13" s="12"/>
      <c r="UKI13" s="12"/>
      <c r="UKJ13" s="12"/>
      <c r="UKK13" s="12"/>
      <c r="UKL13" s="12"/>
      <c r="UKM13" s="12"/>
      <c r="UKN13" s="12"/>
      <c r="UKO13" s="12"/>
      <c r="UKP13" s="12"/>
      <c r="UKQ13" s="12"/>
      <c r="UKR13" s="12"/>
      <c r="UKS13" s="12"/>
      <c r="UKT13" s="12"/>
      <c r="UKU13" s="12"/>
      <c r="UKV13" s="12"/>
      <c r="UKW13" s="12"/>
      <c r="UKX13" s="12"/>
      <c r="UKY13" s="12"/>
      <c r="UKZ13" s="12"/>
      <c r="ULA13" s="12"/>
      <c r="ULB13" s="12"/>
      <c r="ULC13" s="12"/>
      <c r="ULD13" s="12"/>
      <c r="ULE13" s="12"/>
      <c r="ULF13" s="12"/>
      <c r="ULG13" s="12"/>
      <c r="ULH13" s="12"/>
      <c r="ULI13" s="12"/>
      <c r="ULJ13" s="12"/>
      <c r="ULK13" s="12"/>
      <c r="ULL13" s="12"/>
      <c r="ULM13" s="12"/>
      <c r="ULN13" s="12"/>
      <c r="ULO13" s="12"/>
      <c r="ULP13" s="12"/>
      <c r="ULQ13" s="12"/>
      <c r="ULR13" s="12"/>
      <c r="ULS13" s="12"/>
      <c r="ULT13" s="12"/>
      <c r="ULU13" s="12"/>
      <c r="ULV13" s="12"/>
      <c r="ULW13" s="12"/>
      <c r="ULX13" s="12"/>
      <c r="ULY13" s="12"/>
      <c r="ULZ13" s="12"/>
      <c r="UMA13" s="12"/>
      <c r="UMB13" s="12"/>
      <c r="UMC13" s="12"/>
      <c r="UMD13" s="12"/>
      <c r="UME13" s="12"/>
      <c r="UMF13" s="12"/>
      <c r="UMG13" s="12"/>
      <c r="UMH13" s="12"/>
      <c r="UMI13" s="12"/>
      <c r="UMJ13" s="12"/>
      <c r="UMK13" s="12"/>
      <c r="UML13" s="12"/>
      <c r="UMM13" s="12"/>
      <c r="UMN13" s="12"/>
      <c r="UMO13" s="12"/>
      <c r="UMP13" s="12"/>
      <c r="UMQ13" s="12"/>
      <c r="UMR13" s="12"/>
      <c r="UMS13" s="12"/>
      <c r="UMT13" s="12"/>
      <c r="UMU13" s="12"/>
      <c r="UMV13" s="12"/>
      <c r="UMW13" s="12"/>
      <c r="UMX13" s="12"/>
      <c r="UMY13" s="12"/>
      <c r="UMZ13" s="12"/>
      <c r="UNA13" s="12"/>
      <c r="UNB13" s="12"/>
      <c r="UNC13" s="12"/>
      <c r="UND13" s="12"/>
      <c r="UNE13" s="12"/>
      <c r="UNF13" s="12"/>
      <c r="UNG13" s="12"/>
      <c r="UNH13" s="12"/>
      <c r="UNI13" s="12"/>
      <c r="UNJ13" s="12"/>
      <c r="UNK13" s="12"/>
      <c r="UNL13" s="12"/>
      <c r="UNM13" s="12"/>
      <c r="UNN13" s="12"/>
      <c r="UNO13" s="12"/>
      <c r="UNP13" s="12"/>
      <c r="UNQ13" s="12"/>
      <c r="UNR13" s="12"/>
      <c r="UNS13" s="12"/>
      <c r="UNT13" s="12"/>
      <c r="UNU13" s="12"/>
      <c r="UNV13" s="12"/>
      <c r="UNW13" s="12"/>
      <c r="UNX13" s="12"/>
      <c r="UNY13" s="12"/>
      <c r="UNZ13" s="12"/>
      <c r="UOA13" s="12"/>
      <c r="UOB13" s="12"/>
      <c r="UOC13" s="12"/>
      <c r="UOD13" s="12"/>
      <c r="UOE13" s="12"/>
      <c r="UOF13" s="12"/>
      <c r="UOG13" s="12"/>
      <c r="UOH13" s="12"/>
      <c r="UOI13" s="12"/>
      <c r="UOJ13" s="12"/>
      <c r="UOK13" s="12"/>
      <c r="UOL13" s="12"/>
      <c r="UOM13" s="12"/>
      <c r="UON13" s="12"/>
      <c r="UOO13" s="12"/>
      <c r="UOP13" s="12"/>
      <c r="UOQ13" s="12"/>
      <c r="UOR13" s="12"/>
      <c r="UOS13" s="12"/>
      <c r="UOT13" s="12"/>
      <c r="UOU13" s="12"/>
      <c r="UOV13" s="12"/>
      <c r="UOW13" s="12"/>
      <c r="UOX13" s="12"/>
      <c r="UOY13" s="12"/>
      <c r="UOZ13" s="12"/>
      <c r="UPA13" s="12"/>
      <c r="UPB13" s="12"/>
      <c r="UPC13" s="12"/>
      <c r="UPD13" s="12"/>
      <c r="UPE13" s="12"/>
      <c r="UPF13" s="12"/>
      <c r="UPG13" s="12"/>
      <c r="UPH13" s="12"/>
      <c r="UPI13" s="12"/>
      <c r="UPJ13" s="12"/>
      <c r="UPK13" s="12"/>
      <c r="UPL13" s="12"/>
      <c r="UPM13" s="12"/>
      <c r="UPN13" s="12"/>
      <c r="UPO13" s="12"/>
      <c r="UPP13" s="12"/>
      <c r="UPQ13" s="12"/>
      <c r="UPR13" s="12"/>
      <c r="UPS13" s="12"/>
      <c r="UPT13" s="12"/>
      <c r="UPU13" s="12"/>
      <c r="UPV13" s="12"/>
      <c r="UPW13" s="12"/>
      <c r="UPX13" s="12"/>
      <c r="UPY13" s="12"/>
      <c r="UPZ13" s="12"/>
      <c r="UQA13" s="12"/>
      <c r="UQB13" s="12"/>
      <c r="UQC13" s="12"/>
      <c r="UQD13" s="12"/>
      <c r="UQE13" s="12"/>
      <c r="UQF13" s="12"/>
      <c r="UQG13" s="12"/>
      <c r="UQH13" s="12"/>
      <c r="UQI13" s="12"/>
      <c r="UQJ13" s="12"/>
      <c r="UQK13" s="12"/>
      <c r="UQL13" s="12"/>
      <c r="UQM13" s="12"/>
      <c r="UQN13" s="12"/>
      <c r="UQO13" s="12"/>
      <c r="UQP13" s="12"/>
      <c r="UQQ13" s="12"/>
      <c r="UQR13" s="12"/>
      <c r="UQS13" s="12"/>
      <c r="UQT13" s="12"/>
      <c r="UQU13" s="12"/>
      <c r="UQV13" s="12"/>
      <c r="UQW13" s="12"/>
      <c r="UQX13" s="12"/>
      <c r="UQY13" s="12"/>
      <c r="UQZ13" s="12"/>
      <c r="URA13" s="12"/>
      <c r="URB13" s="12"/>
      <c r="URC13" s="12"/>
      <c r="URD13" s="12"/>
      <c r="URE13" s="12"/>
      <c r="URF13" s="12"/>
      <c r="URG13" s="12"/>
      <c r="URH13" s="12"/>
      <c r="URI13" s="12"/>
      <c r="URJ13" s="12"/>
      <c r="URK13" s="12"/>
      <c r="URL13" s="12"/>
      <c r="URM13" s="12"/>
      <c r="URN13" s="12"/>
      <c r="URO13" s="12"/>
      <c r="URP13" s="12"/>
      <c r="URQ13" s="12"/>
      <c r="URR13" s="12"/>
      <c r="URS13" s="12"/>
      <c r="URT13" s="12"/>
      <c r="URU13" s="12"/>
      <c r="URV13" s="12"/>
      <c r="URW13" s="12"/>
      <c r="URX13" s="12"/>
      <c r="URY13" s="12"/>
      <c r="URZ13" s="12"/>
      <c r="USA13" s="12"/>
      <c r="USB13" s="12"/>
      <c r="USC13" s="12"/>
      <c r="USD13" s="12"/>
      <c r="USE13" s="12"/>
      <c r="USF13" s="12"/>
      <c r="USG13" s="12"/>
      <c r="USH13" s="12"/>
      <c r="USI13" s="12"/>
      <c r="USJ13" s="12"/>
      <c r="USK13" s="12"/>
      <c r="USL13" s="12"/>
      <c r="USM13" s="12"/>
      <c r="USN13" s="12"/>
      <c r="USO13" s="12"/>
      <c r="USP13" s="12"/>
      <c r="USQ13" s="12"/>
      <c r="USR13" s="12"/>
      <c r="USS13" s="12"/>
      <c r="UST13" s="12"/>
      <c r="USU13" s="12"/>
      <c r="USV13" s="12"/>
      <c r="USW13" s="12"/>
      <c r="USX13" s="12"/>
      <c r="USY13" s="12"/>
      <c r="USZ13" s="12"/>
      <c r="UTA13" s="12"/>
      <c r="UTB13" s="12"/>
      <c r="UTC13" s="12"/>
      <c r="UTD13" s="12"/>
      <c r="UTE13" s="12"/>
      <c r="UTF13" s="12"/>
      <c r="UTG13" s="12"/>
      <c r="UTH13" s="12"/>
      <c r="UTI13" s="12"/>
      <c r="UTJ13" s="12"/>
      <c r="UTK13" s="12"/>
      <c r="UTL13" s="12"/>
      <c r="UTM13" s="12"/>
      <c r="UTN13" s="12"/>
      <c r="UTO13" s="12"/>
      <c r="UTP13" s="12"/>
      <c r="UTQ13" s="12"/>
      <c r="UTR13" s="12"/>
      <c r="UTS13" s="12"/>
      <c r="UTT13" s="12"/>
      <c r="UTU13" s="12"/>
      <c r="UTV13" s="12"/>
      <c r="UTW13" s="12"/>
      <c r="UTX13" s="12"/>
      <c r="UTY13" s="12"/>
      <c r="UTZ13" s="12"/>
      <c r="UUA13" s="12"/>
      <c r="UUB13" s="12"/>
      <c r="UUC13" s="12"/>
      <c r="UUD13" s="12"/>
      <c r="UUE13" s="12"/>
      <c r="UUF13" s="12"/>
      <c r="UUG13" s="12"/>
      <c r="UUH13" s="12"/>
      <c r="UUI13" s="12"/>
      <c r="UUJ13" s="12"/>
      <c r="UUK13" s="12"/>
      <c r="UUL13" s="12"/>
      <c r="UUM13" s="12"/>
      <c r="UUN13" s="12"/>
      <c r="UUO13" s="12"/>
      <c r="UUP13" s="12"/>
      <c r="UUQ13" s="12"/>
      <c r="UUR13" s="12"/>
      <c r="UUS13" s="12"/>
      <c r="UUT13" s="12"/>
      <c r="UUU13" s="12"/>
      <c r="UUV13" s="12"/>
      <c r="UUW13" s="12"/>
      <c r="UUX13" s="12"/>
      <c r="UUY13" s="12"/>
      <c r="UUZ13" s="12"/>
      <c r="UVA13" s="12"/>
      <c r="UVB13" s="12"/>
      <c r="UVC13" s="12"/>
      <c r="UVD13" s="12"/>
      <c r="UVE13" s="12"/>
      <c r="UVF13" s="12"/>
      <c r="UVG13" s="12"/>
      <c r="UVH13" s="12"/>
      <c r="UVI13" s="12"/>
      <c r="UVJ13" s="12"/>
      <c r="UVK13" s="12"/>
      <c r="UVL13" s="12"/>
      <c r="UVM13" s="12"/>
      <c r="UVN13" s="12"/>
      <c r="UVO13" s="12"/>
      <c r="UVP13" s="12"/>
      <c r="UVQ13" s="12"/>
      <c r="UVR13" s="12"/>
      <c r="UVS13" s="12"/>
      <c r="UVT13" s="12"/>
      <c r="UVU13" s="12"/>
      <c r="UVV13" s="12"/>
      <c r="UVW13" s="12"/>
      <c r="UVX13" s="12"/>
      <c r="UVY13" s="12"/>
      <c r="UVZ13" s="12"/>
      <c r="UWA13" s="12"/>
      <c r="UWB13" s="12"/>
      <c r="UWC13" s="12"/>
      <c r="UWD13" s="12"/>
      <c r="UWE13" s="12"/>
      <c r="UWF13" s="12"/>
      <c r="UWG13" s="12"/>
      <c r="UWH13" s="12"/>
      <c r="UWI13" s="12"/>
      <c r="UWJ13" s="12"/>
      <c r="UWK13" s="12"/>
      <c r="UWL13" s="12"/>
      <c r="UWM13" s="12"/>
      <c r="UWN13" s="12"/>
      <c r="UWO13" s="12"/>
      <c r="UWP13" s="12"/>
      <c r="UWQ13" s="12"/>
      <c r="UWR13" s="12"/>
      <c r="UWS13" s="12"/>
      <c r="UWT13" s="12"/>
      <c r="UWU13" s="12"/>
      <c r="UWV13" s="12"/>
      <c r="UWW13" s="12"/>
      <c r="UWX13" s="12"/>
      <c r="UWY13" s="12"/>
      <c r="UWZ13" s="12"/>
      <c r="UXA13" s="12"/>
      <c r="UXB13" s="12"/>
      <c r="UXC13" s="12"/>
      <c r="UXD13" s="12"/>
      <c r="UXE13" s="12"/>
      <c r="UXF13" s="12"/>
      <c r="UXG13" s="12"/>
      <c r="UXH13" s="12"/>
      <c r="UXI13" s="12"/>
      <c r="UXJ13" s="12"/>
      <c r="UXK13" s="12"/>
      <c r="UXL13" s="12"/>
      <c r="UXM13" s="12"/>
      <c r="UXN13" s="12"/>
      <c r="UXO13" s="12"/>
      <c r="UXP13" s="12"/>
      <c r="UXQ13" s="12"/>
      <c r="UXR13" s="12"/>
      <c r="UXS13" s="12"/>
      <c r="UXT13" s="12"/>
      <c r="UXU13" s="12"/>
      <c r="UXV13" s="12"/>
      <c r="UXW13" s="12"/>
      <c r="UXX13" s="12"/>
      <c r="UXY13" s="12"/>
      <c r="UXZ13" s="12"/>
      <c r="UYA13" s="12"/>
      <c r="UYB13" s="12"/>
      <c r="UYC13" s="12"/>
      <c r="UYD13" s="12"/>
      <c r="UYE13" s="12"/>
      <c r="UYF13" s="12"/>
      <c r="UYG13" s="12"/>
      <c r="UYH13" s="12"/>
      <c r="UYI13" s="12"/>
      <c r="UYJ13" s="12"/>
      <c r="UYK13" s="12"/>
      <c r="UYL13" s="12"/>
      <c r="UYM13" s="12"/>
      <c r="UYN13" s="12"/>
      <c r="UYO13" s="12"/>
      <c r="UYP13" s="12"/>
      <c r="UYQ13" s="12"/>
      <c r="UYR13" s="12"/>
      <c r="UYS13" s="12"/>
      <c r="UYT13" s="12"/>
      <c r="UYU13" s="12"/>
      <c r="UYV13" s="12"/>
      <c r="UYW13" s="12"/>
      <c r="UYX13" s="12"/>
      <c r="UYY13" s="12"/>
      <c r="UYZ13" s="12"/>
      <c r="UZA13" s="12"/>
      <c r="UZB13" s="12"/>
      <c r="UZC13" s="12"/>
      <c r="UZD13" s="12"/>
      <c r="UZE13" s="12"/>
      <c r="UZF13" s="12"/>
      <c r="UZG13" s="12"/>
      <c r="UZH13" s="12"/>
      <c r="UZI13" s="12"/>
      <c r="UZJ13" s="12"/>
      <c r="UZK13" s="12"/>
      <c r="UZL13" s="12"/>
      <c r="UZM13" s="12"/>
      <c r="UZN13" s="12"/>
      <c r="UZO13" s="12"/>
      <c r="UZP13" s="12"/>
      <c r="UZQ13" s="12"/>
      <c r="UZR13" s="12"/>
      <c r="UZS13" s="12"/>
      <c r="UZT13" s="12"/>
      <c r="UZU13" s="12"/>
      <c r="UZV13" s="12"/>
      <c r="UZW13" s="12"/>
      <c r="UZX13" s="12"/>
      <c r="UZY13" s="12"/>
      <c r="UZZ13" s="12"/>
      <c r="VAA13" s="12"/>
      <c r="VAB13" s="12"/>
      <c r="VAC13" s="12"/>
      <c r="VAD13" s="12"/>
      <c r="VAE13" s="12"/>
      <c r="VAF13" s="12"/>
      <c r="VAG13" s="12"/>
      <c r="VAH13" s="12"/>
      <c r="VAI13" s="12"/>
      <c r="VAJ13" s="12"/>
      <c r="VAK13" s="12"/>
      <c r="VAL13" s="12"/>
      <c r="VAM13" s="12"/>
      <c r="VAN13" s="12"/>
      <c r="VAO13" s="12"/>
      <c r="VAP13" s="12"/>
      <c r="VAQ13" s="12"/>
      <c r="VAR13" s="12"/>
      <c r="VAS13" s="12"/>
      <c r="VAT13" s="12"/>
      <c r="VAU13" s="12"/>
      <c r="VAV13" s="12"/>
      <c r="VAW13" s="12"/>
      <c r="VAX13" s="12"/>
      <c r="VAY13" s="12"/>
      <c r="VAZ13" s="12"/>
      <c r="VBA13" s="12"/>
      <c r="VBB13" s="12"/>
      <c r="VBC13" s="12"/>
      <c r="VBD13" s="12"/>
      <c r="VBE13" s="12"/>
      <c r="VBF13" s="12"/>
      <c r="VBG13" s="12"/>
      <c r="VBH13" s="12"/>
      <c r="VBI13" s="12"/>
      <c r="VBJ13" s="12"/>
      <c r="VBK13" s="12"/>
      <c r="VBL13" s="12"/>
      <c r="VBM13" s="12"/>
      <c r="VBN13" s="12"/>
      <c r="VBO13" s="12"/>
      <c r="VBP13" s="12"/>
      <c r="VBQ13" s="12"/>
      <c r="VBR13" s="12"/>
      <c r="VBS13" s="12"/>
      <c r="VBT13" s="12"/>
      <c r="VBU13" s="12"/>
      <c r="VBV13" s="12"/>
      <c r="VBW13" s="12"/>
      <c r="VBX13" s="12"/>
      <c r="VBY13" s="12"/>
      <c r="VBZ13" s="12"/>
      <c r="VCA13" s="12"/>
      <c r="VCB13" s="12"/>
      <c r="VCC13" s="12"/>
      <c r="VCD13" s="12"/>
      <c r="VCE13" s="12"/>
      <c r="VCF13" s="12"/>
      <c r="VCG13" s="12"/>
      <c r="VCH13" s="12"/>
      <c r="VCI13" s="12"/>
      <c r="VCJ13" s="12"/>
      <c r="VCK13" s="12"/>
      <c r="VCL13" s="12"/>
      <c r="VCM13" s="12"/>
      <c r="VCN13" s="12"/>
      <c r="VCO13" s="12"/>
      <c r="VCP13" s="12"/>
      <c r="VCQ13" s="12"/>
      <c r="VCR13" s="12"/>
      <c r="VCS13" s="12"/>
      <c r="VCT13" s="12"/>
      <c r="VCU13" s="12"/>
      <c r="VCV13" s="12"/>
      <c r="VCW13" s="12"/>
      <c r="VCX13" s="12"/>
      <c r="VCY13" s="12"/>
      <c r="VCZ13" s="12"/>
      <c r="VDA13" s="12"/>
      <c r="VDB13" s="12"/>
      <c r="VDC13" s="12"/>
      <c r="VDD13" s="12"/>
      <c r="VDE13" s="12"/>
      <c r="VDF13" s="12"/>
      <c r="VDG13" s="12"/>
      <c r="VDH13" s="12"/>
      <c r="VDI13" s="12"/>
      <c r="VDJ13" s="12"/>
      <c r="VDK13" s="12"/>
      <c r="VDL13" s="12"/>
      <c r="VDM13" s="12"/>
      <c r="VDN13" s="12"/>
      <c r="VDO13" s="12"/>
      <c r="VDP13" s="12"/>
      <c r="VDQ13" s="12"/>
      <c r="VDR13" s="12"/>
      <c r="VDS13" s="12"/>
      <c r="VDT13" s="12"/>
      <c r="VDU13" s="12"/>
      <c r="VDV13" s="12"/>
      <c r="VDW13" s="12"/>
      <c r="VDX13" s="12"/>
      <c r="VDY13" s="12"/>
      <c r="VDZ13" s="12"/>
      <c r="VEA13" s="12"/>
      <c r="VEB13" s="12"/>
      <c r="VEC13" s="12"/>
      <c r="VED13" s="12"/>
      <c r="VEE13" s="12"/>
      <c r="VEF13" s="12"/>
      <c r="VEG13" s="12"/>
      <c r="VEH13" s="12"/>
      <c r="VEI13" s="12"/>
      <c r="VEJ13" s="12"/>
      <c r="VEK13" s="12"/>
      <c r="VEL13" s="12"/>
      <c r="VEM13" s="12"/>
      <c r="VEN13" s="12"/>
      <c r="VEO13" s="12"/>
      <c r="VEP13" s="12"/>
      <c r="VEQ13" s="12"/>
      <c r="VER13" s="12"/>
      <c r="VES13" s="12"/>
      <c r="VET13" s="12"/>
      <c r="VEU13" s="12"/>
      <c r="VEV13" s="12"/>
      <c r="VEW13" s="12"/>
      <c r="VEX13" s="12"/>
      <c r="VEY13" s="12"/>
      <c r="VEZ13" s="12"/>
      <c r="VFA13" s="12"/>
      <c r="VFB13" s="12"/>
      <c r="VFC13" s="12"/>
      <c r="VFD13" s="12"/>
      <c r="VFE13" s="12"/>
      <c r="VFF13" s="12"/>
      <c r="VFG13" s="12"/>
      <c r="VFH13" s="12"/>
      <c r="VFI13" s="12"/>
      <c r="VFJ13" s="12"/>
      <c r="VFK13" s="12"/>
      <c r="VFL13" s="12"/>
      <c r="VFM13" s="12"/>
      <c r="VFN13" s="12"/>
      <c r="VFO13" s="12"/>
      <c r="VFP13" s="12"/>
      <c r="VFQ13" s="12"/>
      <c r="VFR13" s="12"/>
      <c r="VFS13" s="12"/>
      <c r="VFT13" s="12"/>
      <c r="VFU13" s="12"/>
      <c r="VFV13" s="12"/>
      <c r="VFW13" s="12"/>
      <c r="VFX13" s="12"/>
      <c r="VFY13" s="12"/>
      <c r="VFZ13" s="12"/>
      <c r="VGA13" s="12"/>
      <c r="VGB13" s="12"/>
      <c r="VGC13" s="12"/>
      <c r="VGD13" s="12"/>
      <c r="VGE13" s="12"/>
      <c r="VGF13" s="12"/>
      <c r="VGG13" s="12"/>
      <c r="VGH13" s="12"/>
      <c r="VGI13" s="12"/>
      <c r="VGJ13" s="12"/>
      <c r="VGK13" s="12"/>
      <c r="VGL13" s="12"/>
      <c r="VGM13" s="12"/>
      <c r="VGN13" s="12"/>
      <c r="VGO13" s="12"/>
      <c r="VGP13" s="12"/>
      <c r="VGQ13" s="12"/>
      <c r="VGR13" s="12"/>
      <c r="VGS13" s="12"/>
      <c r="VGT13" s="12"/>
      <c r="VGU13" s="12"/>
      <c r="VGV13" s="12"/>
      <c r="VGW13" s="12"/>
      <c r="VGX13" s="12"/>
      <c r="VGY13" s="12"/>
      <c r="VGZ13" s="12"/>
      <c r="VHA13" s="12"/>
      <c r="VHB13" s="12"/>
      <c r="VHC13" s="12"/>
      <c r="VHD13" s="12"/>
      <c r="VHE13" s="12"/>
      <c r="VHF13" s="12"/>
      <c r="VHG13" s="12"/>
      <c r="VHH13" s="12"/>
      <c r="VHI13" s="12"/>
      <c r="VHJ13" s="12"/>
      <c r="VHK13" s="12"/>
      <c r="VHL13" s="12"/>
      <c r="VHM13" s="12"/>
      <c r="VHN13" s="12"/>
      <c r="VHO13" s="12"/>
      <c r="VHP13" s="12"/>
      <c r="VHQ13" s="12"/>
      <c r="VHR13" s="12"/>
      <c r="VHS13" s="12"/>
      <c r="VHT13" s="12"/>
      <c r="VHU13" s="12"/>
      <c r="VHV13" s="12"/>
      <c r="VHW13" s="12"/>
      <c r="VHX13" s="12"/>
      <c r="VHY13" s="12"/>
      <c r="VHZ13" s="12"/>
      <c r="VIA13" s="12"/>
      <c r="VIB13" s="12"/>
      <c r="VIC13" s="12"/>
      <c r="VID13" s="12"/>
      <c r="VIE13" s="12"/>
      <c r="VIF13" s="12"/>
      <c r="VIG13" s="12"/>
      <c r="VIH13" s="12"/>
      <c r="VII13" s="12"/>
      <c r="VIJ13" s="12"/>
      <c r="VIK13" s="12"/>
      <c r="VIL13" s="12"/>
      <c r="VIM13" s="12"/>
      <c r="VIN13" s="12"/>
      <c r="VIO13" s="12"/>
      <c r="VIP13" s="12"/>
      <c r="VIQ13" s="12"/>
      <c r="VIR13" s="12"/>
      <c r="VIS13" s="12"/>
      <c r="VIT13" s="12"/>
      <c r="VIU13" s="12"/>
      <c r="VIV13" s="12"/>
      <c r="VIW13" s="12"/>
      <c r="VIX13" s="12"/>
      <c r="VIY13" s="12"/>
      <c r="VIZ13" s="12"/>
      <c r="VJA13" s="12"/>
      <c r="VJB13" s="12"/>
      <c r="VJC13" s="12"/>
      <c r="VJD13" s="12"/>
      <c r="VJE13" s="12"/>
      <c r="VJF13" s="12"/>
      <c r="VJG13" s="12"/>
      <c r="VJH13" s="12"/>
      <c r="VJI13" s="12"/>
      <c r="VJJ13" s="12"/>
      <c r="VJK13" s="12"/>
      <c r="VJL13" s="12"/>
      <c r="VJM13" s="12"/>
      <c r="VJN13" s="12"/>
      <c r="VJO13" s="12"/>
      <c r="VJP13" s="12"/>
      <c r="VJQ13" s="12"/>
      <c r="VJR13" s="12"/>
      <c r="VJS13" s="12"/>
      <c r="VJT13" s="12"/>
      <c r="VJU13" s="12"/>
      <c r="VJV13" s="12"/>
      <c r="VJW13" s="12"/>
      <c r="VJX13" s="12"/>
      <c r="VJY13" s="12"/>
      <c r="VJZ13" s="12"/>
      <c r="VKA13" s="12"/>
      <c r="VKB13" s="12"/>
      <c r="VKC13" s="12"/>
      <c r="VKD13" s="12"/>
      <c r="VKE13" s="12"/>
      <c r="VKF13" s="12"/>
      <c r="VKG13" s="12"/>
      <c r="VKH13" s="12"/>
      <c r="VKI13" s="12"/>
      <c r="VKJ13" s="12"/>
      <c r="VKK13" s="12"/>
      <c r="VKL13" s="12"/>
      <c r="VKM13" s="12"/>
      <c r="VKN13" s="12"/>
      <c r="VKO13" s="12"/>
      <c r="VKP13" s="12"/>
      <c r="VKQ13" s="12"/>
      <c r="VKR13" s="12"/>
      <c r="VKS13" s="12"/>
      <c r="VKT13" s="12"/>
      <c r="VKU13" s="12"/>
      <c r="VKV13" s="12"/>
      <c r="VKW13" s="12"/>
      <c r="VKX13" s="12"/>
      <c r="VKY13" s="12"/>
      <c r="VKZ13" s="12"/>
      <c r="VLA13" s="12"/>
      <c r="VLB13" s="12"/>
      <c r="VLC13" s="12"/>
      <c r="VLD13" s="12"/>
      <c r="VLE13" s="12"/>
      <c r="VLF13" s="12"/>
      <c r="VLG13" s="12"/>
      <c r="VLH13" s="12"/>
      <c r="VLI13" s="12"/>
      <c r="VLJ13" s="12"/>
      <c r="VLK13" s="12"/>
      <c r="VLL13" s="12"/>
      <c r="VLM13" s="12"/>
      <c r="VLN13" s="12"/>
      <c r="VLO13" s="12"/>
      <c r="VLP13" s="12"/>
      <c r="VLQ13" s="12"/>
      <c r="VLR13" s="12"/>
      <c r="VLS13" s="12"/>
      <c r="VLT13" s="12"/>
      <c r="VLU13" s="12"/>
      <c r="VLV13" s="12"/>
      <c r="VLW13" s="12"/>
      <c r="VLX13" s="12"/>
      <c r="VLY13" s="12"/>
      <c r="VLZ13" s="12"/>
      <c r="VMA13" s="12"/>
      <c r="VMB13" s="12"/>
      <c r="VMC13" s="12"/>
      <c r="VMD13" s="12"/>
      <c r="VME13" s="12"/>
      <c r="VMF13" s="12"/>
      <c r="VMG13" s="12"/>
      <c r="VMH13" s="12"/>
      <c r="VMI13" s="12"/>
      <c r="VMJ13" s="12"/>
      <c r="VMK13" s="12"/>
      <c r="VML13" s="12"/>
      <c r="VMM13" s="12"/>
      <c r="VMN13" s="12"/>
      <c r="VMO13" s="12"/>
      <c r="VMP13" s="12"/>
      <c r="VMQ13" s="12"/>
      <c r="VMR13" s="12"/>
      <c r="VMS13" s="12"/>
      <c r="VMT13" s="12"/>
      <c r="VMU13" s="12"/>
      <c r="VMV13" s="12"/>
      <c r="VMW13" s="12"/>
      <c r="VMX13" s="12"/>
      <c r="VMY13" s="12"/>
      <c r="VMZ13" s="12"/>
      <c r="VNA13" s="12"/>
      <c r="VNB13" s="12"/>
      <c r="VNC13" s="12"/>
      <c r="VND13" s="12"/>
      <c r="VNE13" s="12"/>
      <c r="VNF13" s="12"/>
      <c r="VNG13" s="12"/>
      <c r="VNH13" s="12"/>
      <c r="VNI13" s="12"/>
      <c r="VNJ13" s="12"/>
      <c r="VNK13" s="12"/>
      <c r="VNL13" s="12"/>
      <c r="VNM13" s="12"/>
      <c r="VNN13" s="12"/>
      <c r="VNO13" s="12"/>
      <c r="VNP13" s="12"/>
      <c r="VNQ13" s="12"/>
      <c r="VNR13" s="12"/>
      <c r="VNS13" s="12"/>
      <c r="VNT13" s="12"/>
      <c r="VNU13" s="12"/>
      <c r="VNV13" s="12"/>
      <c r="VNW13" s="12"/>
      <c r="VNX13" s="12"/>
      <c r="VNY13" s="12"/>
      <c r="VNZ13" s="12"/>
      <c r="VOA13" s="12"/>
      <c r="VOB13" s="12"/>
      <c r="VOC13" s="12"/>
      <c r="VOD13" s="12"/>
      <c r="VOE13" s="12"/>
      <c r="VOF13" s="12"/>
      <c r="VOG13" s="12"/>
      <c r="VOH13" s="12"/>
      <c r="VOI13" s="12"/>
      <c r="VOJ13" s="12"/>
      <c r="VOK13" s="12"/>
      <c r="VOL13" s="12"/>
      <c r="VOM13" s="12"/>
      <c r="VON13" s="12"/>
      <c r="VOO13" s="12"/>
      <c r="VOP13" s="12"/>
      <c r="VOQ13" s="12"/>
      <c r="VOR13" s="12"/>
      <c r="VOS13" s="12"/>
      <c r="VOT13" s="12"/>
      <c r="VOU13" s="12"/>
      <c r="VOV13" s="12"/>
      <c r="VOW13" s="12"/>
      <c r="VOX13" s="12"/>
      <c r="VOY13" s="12"/>
      <c r="VOZ13" s="12"/>
      <c r="VPA13" s="12"/>
      <c r="VPB13" s="12"/>
      <c r="VPC13" s="12"/>
      <c r="VPD13" s="12"/>
      <c r="VPE13" s="12"/>
      <c r="VPF13" s="12"/>
      <c r="VPG13" s="12"/>
      <c r="VPH13" s="12"/>
      <c r="VPI13" s="12"/>
      <c r="VPJ13" s="12"/>
      <c r="VPK13" s="12"/>
      <c r="VPL13" s="12"/>
      <c r="VPM13" s="12"/>
      <c r="VPN13" s="12"/>
      <c r="VPO13" s="12"/>
      <c r="VPP13" s="12"/>
      <c r="VPQ13" s="12"/>
      <c r="VPR13" s="12"/>
      <c r="VPS13" s="12"/>
      <c r="VPT13" s="12"/>
      <c r="VPU13" s="12"/>
      <c r="VPV13" s="12"/>
      <c r="VPW13" s="12"/>
      <c r="VPX13" s="12"/>
      <c r="VPY13" s="12"/>
      <c r="VPZ13" s="12"/>
      <c r="VQA13" s="12"/>
      <c r="VQB13" s="12"/>
      <c r="VQC13" s="12"/>
      <c r="VQD13" s="12"/>
      <c r="VQE13" s="12"/>
      <c r="VQF13" s="12"/>
      <c r="VQG13" s="12"/>
      <c r="VQH13" s="12"/>
      <c r="VQI13" s="12"/>
      <c r="VQJ13" s="12"/>
      <c r="VQK13" s="12"/>
      <c r="VQL13" s="12"/>
      <c r="VQM13" s="12"/>
      <c r="VQN13" s="12"/>
      <c r="VQO13" s="12"/>
      <c r="VQP13" s="12"/>
      <c r="VQQ13" s="12"/>
      <c r="VQR13" s="12"/>
      <c r="VQS13" s="12"/>
      <c r="VQT13" s="12"/>
      <c r="VQU13" s="12"/>
      <c r="VQV13" s="12"/>
      <c r="VQW13" s="12"/>
      <c r="VQX13" s="12"/>
      <c r="VQY13" s="12"/>
      <c r="VQZ13" s="12"/>
      <c r="VRA13" s="12"/>
      <c r="VRB13" s="12"/>
      <c r="VRC13" s="12"/>
      <c r="VRD13" s="12"/>
      <c r="VRE13" s="12"/>
      <c r="VRF13" s="12"/>
      <c r="VRG13" s="12"/>
      <c r="VRH13" s="12"/>
      <c r="VRI13" s="12"/>
      <c r="VRJ13" s="12"/>
      <c r="VRK13" s="12"/>
      <c r="VRL13" s="12"/>
      <c r="VRM13" s="12"/>
      <c r="VRN13" s="12"/>
      <c r="VRO13" s="12"/>
      <c r="VRP13" s="12"/>
      <c r="VRQ13" s="12"/>
      <c r="VRR13" s="12"/>
      <c r="VRS13" s="12"/>
      <c r="VRT13" s="12"/>
      <c r="VRU13" s="12"/>
      <c r="VRV13" s="12"/>
      <c r="VRW13" s="12"/>
      <c r="VRX13" s="12"/>
      <c r="VRY13" s="12"/>
      <c r="VRZ13" s="12"/>
      <c r="VSA13" s="12"/>
      <c r="VSB13" s="12"/>
      <c r="VSC13" s="12"/>
      <c r="VSD13" s="12"/>
      <c r="VSE13" s="12"/>
      <c r="VSF13" s="12"/>
      <c r="VSG13" s="12"/>
      <c r="VSH13" s="12"/>
      <c r="VSI13" s="12"/>
      <c r="VSJ13" s="12"/>
      <c r="VSK13" s="12"/>
      <c r="VSL13" s="12"/>
      <c r="VSM13" s="12"/>
      <c r="VSN13" s="12"/>
      <c r="VSO13" s="12"/>
      <c r="VSP13" s="12"/>
      <c r="VSQ13" s="12"/>
      <c r="VSR13" s="12"/>
      <c r="VSS13" s="12"/>
      <c r="VST13" s="12"/>
      <c r="VSU13" s="12"/>
      <c r="VSV13" s="12"/>
      <c r="VSW13" s="12"/>
      <c r="VSX13" s="12"/>
      <c r="VSY13" s="12"/>
      <c r="VSZ13" s="12"/>
      <c r="VTA13" s="12"/>
      <c r="VTB13" s="12"/>
      <c r="VTC13" s="12"/>
      <c r="VTD13" s="12"/>
      <c r="VTE13" s="12"/>
      <c r="VTF13" s="12"/>
      <c r="VTG13" s="12"/>
      <c r="VTH13" s="12"/>
      <c r="VTI13" s="12"/>
      <c r="VTJ13" s="12"/>
      <c r="VTK13" s="12"/>
      <c r="VTL13" s="12"/>
      <c r="VTM13" s="12"/>
      <c r="VTN13" s="12"/>
      <c r="VTO13" s="12"/>
      <c r="VTP13" s="12"/>
      <c r="VTQ13" s="12"/>
      <c r="VTR13" s="12"/>
      <c r="VTS13" s="12"/>
      <c r="VTT13" s="12"/>
      <c r="VTU13" s="12"/>
      <c r="VTV13" s="12"/>
      <c r="VTW13" s="12"/>
      <c r="VTX13" s="12"/>
      <c r="VTY13" s="12"/>
      <c r="VTZ13" s="12"/>
      <c r="VUA13" s="12"/>
      <c r="VUB13" s="12"/>
      <c r="VUC13" s="12"/>
      <c r="VUD13" s="12"/>
      <c r="VUE13" s="12"/>
      <c r="VUF13" s="12"/>
      <c r="VUG13" s="12"/>
      <c r="VUH13" s="12"/>
      <c r="VUI13" s="12"/>
      <c r="VUJ13" s="12"/>
      <c r="VUK13" s="12"/>
      <c r="VUL13" s="12"/>
      <c r="VUM13" s="12"/>
      <c r="VUN13" s="12"/>
      <c r="VUO13" s="12"/>
      <c r="VUP13" s="12"/>
      <c r="VUQ13" s="12"/>
      <c r="VUR13" s="12"/>
      <c r="VUS13" s="12"/>
      <c r="VUT13" s="12"/>
      <c r="VUU13" s="12"/>
      <c r="VUV13" s="12"/>
      <c r="VUW13" s="12"/>
      <c r="VUX13" s="12"/>
      <c r="VUY13" s="12"/>
      <c r="VUZ13" s="12"/>
      <c r="VVA13" s="12"/>
      <c r="VVB13" s="12"/>
      <c r="VVC13" s="12"/>
      <c r="VVD13" s="12"/>
      <c r="VVE13" s="12"/>
      <c r="VVF13" s="12"/>
      <c r="VVG13" s="12"/>
      <c r="VVH13" s="12"/>
      <c r="VVI13" s="12"/>
      <c r="VVJ13" s="12"/>
      <c r="VVK13" s="12"/>
      <c r="VVL13" s="12"/>
      <c r="VVM13" s="12"/>
      <c r="VVN13" s="12"/>
      <c r="VVO13" s="12"/>
      <c r="VVP13" s="12"/>
      <c r="VVQ13" s="12"/>
      <c r="VVR13" s="12"/>
      <c r="VVS13" s="12"/>
      <c r="VVT13" s="12"/>
      <c r="VVU13" s="12"/>
      <c r="VVV13" s="12"/>
      <c r="VVW13" s="12"/>
      <c r="VVX13" s="12"/>
      <c r="VVY13" s="12"/>
      <c r="VVZ13" s="12"/>
      <c r="VWA13" s="12"/>
      <c r="VWB13" s="12"/>
      <c r="VWC13" s="12"/>
      <c r="VWD13" s="12"/>
      <c r="VWE13" s="12"/>
      <c r="VWF13" s="12"/>
      <c r="VWG13" s="12"/>
      <c r="VWH13" s="12"/>
      <c r="VWI13" s="12"/>
      <c r="VWJ13" s="12"/>
      <c r="VWK13" s="12"/>
      <c r="VWL13" s="12"/>
      <c r="VWM13" s="12"/>
      <c r="VWN13" s="12"/>
      <c r="VWO13" s="12"/>
      <c r="VWP13" s="12"/>
      <c r="VWQ13" s="12"/>
      <c r="VWR13" s="12"/>
      <c r="VWS13" s="12"/>
      <c r="VWT13" s="12"/>
      <c r="VWU13" s="12"/>
      <c r="VWV13" s="12"/>
      <c r="VWW13" s="12"/>
      <c r="VWX13" s="12"/>
      <c r="VWY13" s="12"/>
      <c r="VWZ13" s="12"/>
      <c r="VXA13" s="12"/>
      <c r="VXB13" s="12"/>
      <c r="VXC13" s="12"/>
      <c r="VXD13" s="12"/>
      <c r="VXE13" s="12"/>
      <c r="VXF13" s="12"/>
      <c r="VXG13" s="12"/>
      <c r="VXH13" s="12"/>
      <c r="VXI13" s="12"/>
      <c r="VXJ13" s="12"/>
      <c r="VXK13" s="12"/>
      <c r="VXL13" s="12"/>
      <c r="VXM13" s="12"/>
      <c r="VXN13" s="12"/>
      <c r="VXO13" s="12"/>
      <c r="VXP13" s="12"/>
      <c r="VXQ13" s="12"/>
      <c r="VXR13" s="12"/>
      <c r="VXS13" s="12"/>
      <c r="VXT13" s="12"/>
      <c r="VXU13" s="12"/>
      <c r="VXV13" s="12"/>
      <c r="VXW13" s="12"/>
      <c r="VXX13" s="12"/>
      <c r="VXY13" s="12"/>
      <c r="VXZ13" s="12"/>
      <c r="VYA13" s="12"/>
      <c r="VYB13" s="12"/>
      <c r="VYC13" s="12"/>
      <c r="VYD13" s="12"/>
      <c r="VYE13" s="12"/>
      <c r="VYF13" s="12"/>
      <c r="VYG13" s="12"/>
      <c r="VYH13" s="12"/>
      <c r="VYI13" s="12"/>
      <c r="VYJ13" s="12"/>
      <c r="VYK13" s="12"/>
      <c r="VYL13" s="12"/>
      <c r="VYM13" s="12"/>
      <c r="VYN13" s="12"/>
      <c r="VYO13" s="12"/>
      <c r="VYP13" s="12"/>
      <c r="VYQ13" s="12"/>
      <c r="VYR13" s="12"/>
      <c r="VYS13" s="12"/>
      <c r="VYT13" s="12"/>
      <c r="VYU13" s="12"/>
      <c r="VYV13" s="12"/>
      <c r="VYW13" s="12"/>
      <c r="VYX13" s="12"/>
      <c r="VYY13" s="12"/>
      <c r="VYZ13" s="12"/>
      <c r="VZA13" s="12"/>
      <c r="VZB13" s="12"/>
      <c r="VZC13" s="12"/>
      <c r="VZD13" s="12"/>
      <c r="VZE13" s="12"/>
      <c r="VZF13" s="12"/>
      <c r="VZG13" s="12"/>
      <c r="VZH13" s="12"/>
      <c r="VZI13" s="12"/>
      <c r="VZJ13" s="12"/>
      <c r="VZK13" s="12"/>
      <c r="VZL13" s="12"/>
      <c r="VZM13" s="12"/>
      <c r="VZN13" s="12"/>
      <c r="VZO13" s="12"/>
      <c r="VZP13" s="12"/>
      <c r="VZQ13" s="12"/>
      <c r="VZR13" s="12"/>
      <c r="VZS13" s="12"/>
      <c r="VZT13" s="12"/>
      <c r="VZU13" s="12"/>
      <c r="VZV13" s="12"/>
      <c r="VZW13" s="12"/>
      <c r="VZX13" s="12"/>
      <c r="VZY13" s="12"/>
      <c r="VZZ13" s="12"/>
      <c r="WAA13" s="12"/>
      <c r="WAB13" s="12"/>
      <c r="WAC13" s="12"/>
      <c r="WAD13" s="12"/>
      <c r="WAE13" s="12"/>
      <c r="WAF13" s="12"/>
      <c r="WAG13" s="12"/>
      <c r="WAH13" s="12"/>
      <c r="WAI13" s="12"/>
      <c r="WAJ13" s="12"/>
      <c r="WAK13" s="12"/>
      <c r="WAL13" s="12"/>
      <c r="WAM13" s="12"/>
      <c r="WAN13" s="12"/>
      <c r="WAO13" s="12"/>
      <c r="WAP13" s="12"/>
      <c r="WAQ13" s="12"/>
      <c r="WAR13" s="12"/>
      <c r="WAS13" s="12"/>
      <c r="WAT13" s="12"/>
      <c r="WAU13" s="12"/>
      <c r="WAV13" s="12"/>
      <c r="WAW13" s="12"/>
      <c r="WAX13" s="12"/>
      <c r="WAY13" s="12"/>
      <c r="WAZ13" s="12"/>
      <c r="WBA13" s="12"/>
      <c r="WBB13" s="12"/>
      <c r="WBC13" s="12"/>
      <c r="WBD13" s="12"/>
      <c r="WBE13" s="12"/>
      <c r="WBF13" s="12"/>
      <c r="WBG13" s="12"/>
      <c r="WBH13" s="12"/>
      <c r="WBI13" s="12"/>
      <c r="WBJ13" s="12"/>
      <c r="WBK13" s="12"/>
      <c r="WBL13" s="12"/>
      <c r="WBM13" s="12"/>
      <c r="WBN13" s="12"/>
      <c r="WBO13" s="12"/>
      <c r="WBP13" s="12"/>
      <c r="WBQ13" s="12"/>
      <c r="WBR13" s="12"/>
      <c r="WBS13" s="12"/>
      <c r="WBT13" s="12"/>
      <c r="WBU13" s="12"/>
      <c r="WBV13" s="12"/>
      <c r="WBW13" s="12"/>
      <c r="WBX13" s="12"/>
      <c r="WBY13" s="12"/>
      <c r="WBZ13" s="12"/>
      <c r="WCA13" s="12"/>
      <c r="WCB13" s="12"/>
      <c r="WCC13" s="12"/>
      <c r="WCD13" s="12"/>
      <c r="WCE13" s="12"/>
      <c r="WCF13" s="12"/>
      <c r="WCG13" s="12"/>
      <c r="WCH13" s="12"/>
      <c r="WCI13" s="12"/>
      <c r="WCJ13" s="12"/>
      <c r="WCK13" s="12"/>
      <c r="WCL13" s="12"/>
      <c r="WCM13" s="12"/>
      <c r="WCN13" s="12"/>
      <c r="WCO13" s="12"/>
      <c r="WCP13" s="12"/>
      <c r="WCQ13" s="12"/>
      <c r="WCR13" s="12"/>
      <c r="WCS13" s="12"/>
      <c r="WCT13" s="12"/>
      <c r="WCU13" s="12"/>
      <c r="WCV13" s="12"/>
      <c r="WCW13" s="12"/>
      <c r="WCX13" s="12"/>
      <c r="WCY13" s="12"/>
      <c r="WCZ13" s="12"/>
      <c r="WDA13" s="12"/>
      <c r="WDB13" s="12"/>
      <c r="WDC13" s="12"/>
      <c r="WDD13" s="12"/>
      <c r="WDE13" s="12"/>
      <c r="WDF13" s="12"/>
      <c r="WDG13" s="12"/>
      <c r="WDH13" s="12"/>
      <c r="WDI13" s="12"/>
      <c r="WDJ13" s="12"/>
      <c r="WDK13" s="12"/>
      <c r="WDL13" s="12"/>
      <c r="WDM13" s="12"/>
      <c r="WDN13" s="12"/>
      <c r="WDO13" s="12"/>
      <c r="WDP13" s="12"/>
      <c r="WDQ13" s="12"/>
      <c r="WDR13" s="12"/>
      <c r="WDS13" s="12"/>
      <c r="WDT13" s="12"/>
      <c r="WDU13" s="12"/>
      <c r="WDV13" s="12"/>
      <c r="WDW13" s="12"/>
      <c r="WDX13" s="12"/>
      <c r="WDY13" s="12"/>
      <c r="WDZ13" s="12"/>
      <c r="WEA13" s="12"/>
      <c r="WEB13" s="12"/>
      <c r="WEC13" s="12"/>
      <c r="WED13" s="12"/>
      <c r="WEE13" s="12"/>
      <c r="WEF13" s="12"/>
      <c r="WEG13" s="12"/>
      <c r="WEH13" s="12"/>
      <c r="WEI13" s="12"/>
      <c r="WEJ13" s="12"/>
      <c r="WEK13" s="12"/>
      <c r="WEL13" s="12"/>
      <c r="WEM13" s="12"/>
      <c r="WEN13" s="12"/>
      <c r="WEO13" s="12"/>
      <c r="WEP13" s="12"/>
      <c r="WEQ13" s="12"/>
      <c r="WER13" s="12"/>
      <c r="WES13" s="12"/>
      <c r="WET13" s="12"/>
      <c r="WEU13" s="12"/>
      <c r="WEV13" s="12"/>
      <c r="WEW13" s="12"/>
      <c r="WEX13" s="12"/>
      <c r="WEY13" s="12"/>
      <c r="WEZ13" s="12"/>
      <c r="WFA13" s="12"/>
      <c r="WFB13" s="12"/>
      <c r="WFC13" s="12"/>
      <c r="WFD13" s="12"/>
      <c r="WFE13" s="12"/>
      <c r="WFF13" s="12"/>
      <c r="WFG13" s="12"/>
      <c r="WFH13" s="12"/>
      <c r="WFI13" s="12"/>
      <c r="WFJ13" s="12"/>
      <c r="WFK13" s="12"/>
      <c r="WFL13" s="12"/>
      <c r="WFM13" s="12"/>
      <c r="WFN13" s="12"/>
      <c r="WFO13" s="12"/>
      <c r="WFP13" s="12"/>
      <c r="WFQ13" s="12"/>
      <c r="WFR13" s="12"/>
      <c r="WFS13" s="12"/>
      <c r="WFT13" s="12"/>
      <c r="WFU13" s="12"/>
      <c r="WFV13" s="12"/>
      <c r="WFW13" s="12"/>
      <c r="WFX13" s="12"/>
      <c r="WFY13" s="12"/>
      <c r="WFZ13" s="12"/>
      <c r="WGA13" s="12"/>
      <c r="WGB13" s="12"/>
      <c r="WGC13" s="12"/>
      <c r="WGD13" s="12"/>
      <c r="WGE13" s="12"/>
      <c r="WGF13" s="12"/>
      <c r="WGG13" s="12"/>
      <c r="WGH13" s="12"/>
      <c r="WGI13" s="12"/>
      <c r="WGJ13" s="12"/>
      <c r="WGK13" s="12"/>
      <c r="WGL13" s="12"/>
      <c r="WGM13" s="12"/>
      <c r="WGN13" s="12"/>
      <c r="WGO13" s="12"/>
      <c r="WGP13" s="12"/>
      <c r="WGQ13" s="12"/>
      <c r="WGR13" s="12"/>
      <c r="WGS13" s="12"/>
      <c r="WGT13" s="12"/>
      <c r="WGU13" s="12"/>
      <c r="WGV13" s="12"/>
      <c r="WGW13" s="12"/>
      <c r="WGX13" s="12"/>
      <c r="WGY13" s="12"/>
      <c r="WGZ13" s="12"/>
      <c r="WHA13" s="12"/>
      <c r="WHB13" s="12"/>
      <c r="WHC13" s="12"/>
      <c r="WHD13" s="12"/>
      <c r="WHE13" s="12"/>
      <c r="WHF13" s="12"/>
      <c r="WHG13" s="12"/>
      <c r="WHH13" s="12"/>
      <c r="WHI13" s="12"/>
      <c r="WHJ13" s="12"/>
      <c r="WHK13" s="12"/>
      <c r="WHL13" s="12"/>
      <c r="WHM13" s="12"/>
      <c r="WHN13" s="12"/>
      <c r="WHO13" s="12"/>
      <c r="WHP13" s="12"/>
      <c r="WHQ13" s="12"/>
      <c r="WHR13" s="12"/>
      <c r="WHS13" s="12"/>
      <c r="WHT13" s="12"/>
      <c r="WHU13" s="12"/>
      <c r="WHV13" s="12"/>
      <c r="WHW13" s="12"/>
      <c r="WHX13" s="12"/>
      <c r="WHY13" s="12"/>
      <c r="WHZ13" s="12"/>
      <c r="WIA13" s="12"/>
      <c r="WIB13" s="12"/>
      <c r="WIC13" s="12"/>
      <c r="WID13" s="12"/>
      <c r="WIE13" s="12"/>
      <c r="WIF13" s="12"/>
      <c r="WIG13" s="12"/>
      <c r="WIH13" s="12"/>
      <c r="WII13" s="12"/>
      <c r="WIJ13" s="12"/>
      <c r="WIK13" s="12"/>
      <c r="WIL13" s="12"/>
      <c r="WIM13" s="12"/>
      <c r="WIN13" s="12"/>
      <c r="WIO13" s="12"/>
      <c r="WIP13" s="12"/>
      <c r="WIQ13" s="12"/>
      <c r="WIR13" s="12"/>
      <c r="WIS13" s="12"/>
      <c r="WIT13" s="12"/>
      <c r="WIU13" s="12"/>
      <c r="WIV13" s="12"/>
      <c r="WIW13" s="12"/>
      <c r="WIX13" s="12"/>
      <c r="WIY13" s="12"/>
      <c r="WIZ13" s="12"/>
      <c r="WJA13" s="12"/>
      <c r="WJB13" s="12"/>
      <c r="WJC13" s="12"/>
      <c r="WJD13" s="12"/>
      <c r="WJE13" s="12"/>
      <c r="WJF13" s="12"/>
      <c r="WJG13" s="12"/>
      <c r="WJH13" s="12"/>
      <c r="WJI13" s="12"/>
      <c r="WJJ13" s="12"/>
      <c r="WJK13" s="12"/>
      <c r="WJL13" s="12"/>
      <c r="WJM13" s="12"/>
      <c r="WJN13" s="12"/>
      <c r="WJO13" s="12"/>
      <c r="WJP13" s="12"/>
      <c r="WJQ13" s="12"/>
      <c r="WJR13" s="12"/>
      <c r="WJS13" s="12"/>
      <c r="WJT13" s="12"/>
      <c r="WJU13" s="12"/>
      <c r="WJV13" s="12"/>
      <c r="WJW13" s="12"/>
      <c r="WJX13" s="12"/>
      <c r="WJY13" s="12"/>
      <c r="WJZ13" s="12"/>
      <c r="WKA13" s="12"/>
      <c r="WKB13" s="12"/>
      <c r="WKC13" s="12"/>
      <c r="WKD13" s="12"/>
      <c r="WKE13" s="12"/>
      <c r="WKF13" s="12"/>
      <c r="WKG13" s="12"/>
      <c r="WKH13" s="12"/>
      <c r="WKI13" s="12"/>
      <c r="WKJ13" s="12"/>
      <c r="WKK13" s="12"/>
      <c r="WKL13" s="12"/>
      <c r="WKM13" s="12"/>
      <c r="WKN13" s="12"/>
      <c r="WKO13" s="12"/>
      <c r="WKP13" s="12"/>
      <c r="WKQ13" s="12"/>
      <c r="WKR13" s="12"/>
      <c r="WKS13" s="12"/>
      <c r="WKT13" s="12"/>
      <c r="WKU13" s="12"/>
      <c r="WKV13" s="12"/>
      <c r="WKW13" s="12"/>
      <c r="WKX13" s="12"/>
      <c r="WKY13" s="12"/>
      <c r="WKZ13" s="12"/>
      <c r="WLA13" s="12"/>
      <c r="WLB13" s="12"/>
      <c r="WLC13" s="12"/>
      <c r="WLD13" s="12"/>
      <c r="WLE13" s="12"/>
      <c r="WLF13" s="12"/>
      <c r="WLG13" s="12"/>
      <c r="WLH13" s="12"/>
      <c r="WLI13" s="12"/>
      <c r="WLJ13" s="12"/>
      <c r="WLK13" s="12"/>
      <c r="WLL13" s="12"/>
      <c r="WLM13" s="12"/>
      <c r="WLN13" s="12"/>
      <c r="WLO13" s="12"/>
      <c r="WLP13" s="12"/>
      <c r="WLQ13" s="12"/>
      <c r="WLR13" s="12"/>
      <c r="WLS13" s="12"/>
      <c r="WLT13" s="12"/>
      <c r="WLU13" s="12"/>
      <c r="WLV13" s="12"/>
      <c r="WLW13" s="12"/>
      <c r="WLX13" s="12"/>
      <c r="WLY13" s="12"/>
      <c r="WLZ13" s="12"/>
      <c r="WMA13" s="12"/>
      <c r="WMB13" s="12"/>
      <c r="WMC13" s="12"/>
      <c r="WMD13" s="12"/>
      <c r="WME13" s="12"/>
      <c r="WMF13" s="12"/>
      <c r="WMG13" s="12"/>
      <c r="WMH13" s="12"/>
      <c r="WMI13" s="12"/>
      <c r="WMJ13" s="12"/>
      <c r="WMK13" s="12"/>
      <c r="WML13" s="12"/>
      <c r="WMM13" s="12"/>
      <c r="WMN13" s="12"/>
      <c r="WMO13" s="12"/>
      <c r="WMP13" s="12"/>
      <c r="WMQ13" s="12"/>
      <c r="WMR13" s="12"/>
      <c r="WMS13" s="12"/>
      <c r="WMT13" s="12"/>
      <c r="WMU13" s="12"/>
      <c r="WMV13" s="12"/>
      <c r="WMW13" s="12"/>
      <c r="WMX13" s="12"/>
      <c r="WMY13" s="12"/>
      <c r="WMZ13" s="12"/>
      <c r="WNA13" s="12"/>
      <c r="WNB13" s="12"/>
      <c r="WNC13" s="12"/>
      <c r="WND13" s="12"/>
      <c r="WNE13" s="12"/>
      <c r="WNF13" s="12"/>
      <c r="WNG13" s="12"/>
      <c r="WNH13" s="12"/>
      <c r="WNI13" s="12"/>
      <c r="WNJ13" s="12"/>
      <c r="WNK13" s="12"/>
      <c r="WNL13" s="12"/>
      <c r="WNM13" s="12"/>
      <c r="WNN13" s="12"/>
      <c r="WNO13" s="12"/>
      <c r="WNP13" s="12"/>
      <c r="WNQ13" s="12"/>
      <c r="WNR13" s="12"/>
      <c r="WNS13" s="12"/>
      <c r="WNT13" s="12"/>
      <c r="WNU13" s="12"/>
      <c r="WNV13" s="12"/>
      <c r="WNW13" s="12"/>
      <c r="WNX13" s="12"/>
      <c r="WNY13" s="12"/>
      <c r="WNZ13" s="12"/>
      <c r="WOA13" s="12"/>
      <c r="WOB13" s="12"/>
      <c r="WOC13" s="12"/>
      <c r="WOD13" s="12"/>
      <c r="WOE13" s="12"/>
      <c r="WOF13" s="12"/>
      <c r="WOG13" s="12"/>
      <c r="WOH13" s="12"/>
      <c r="WOI13" s="12"/>
      <c r="WOJ13" s="12"/>
      <c r="WOK13" s="12"/>
      <c r="WOL13" s="12"/>
      <c r="WOM13" s="12"/>
      <c r="WON13" s="12"/>
      <c r="WOO13" s="12"/>
      <c r="WOP13" s="12"/>
      <c r="WOQ13" s="12"/>
      <c r="WOR13" s="12"/>
      <c r="WOS13" s="12"/>
      <c r="WOT13" s="12"/>
      <c r="WOU13" s="12"/>
      <c r="WOV13" s="12"/>
      <c r="WOW13" s="12"/>
      <c r="WOX13" s="12"/>
      <c r="WOY13" s="12"/>
      <c r="WOZ13" s="12"/>
      <c r="WPA13" s="12"/>
      <c r="WPB13" s="12"/>
      <c r="WPC13" s="12"/>
      <c r="WPD13" s="12"/>
      <c r="WPE13" s="12"/>
      <c r="WPF13" s="12"/>
      <c r="WPG13" s="12"/>
      <c r="WPH13" s="12"/>
      <c r="WPI13" s="12"/>
      <c r="WPJ13" s="12"/>
      <c r="WPK13" s="12"/>
      <c r="WPL13" s="12"/>
      <c r="WPM13" s="12"/>
      <c r="WPN13" s="12"/>
      <c r="WPO13" s="12"/>
      <c r="WPP13" s="12"/>
      <c r="WPQ13" s="12"/>
      <c r="WPR13" s="12"/>
      <c r="WPS13" s="12"/>
      <c r="WPT13" s="12"/>
      <c r="WPU13" s="12"/>
      <c r="WPV13" s="12"/>
      <c r="WPW13" s="12"/>
      <c r="WPX13" s="12"/>
      <c r="WPY13" s="12"/>
      <c r="WPZ13" s="12"/>
      <c r="WQA13" s="12"/>
      <c r="WQB13" s="12"/>
      <c r="WQC13" s="12"/>
      <c r="WQD13" s="12"/>
      <c r="WQE13" s="12"/>
      <c r="WQF13" s="12"/>
      <c r="WQG13" s="12"/>
      <c r="WQH13" s="12"/>
      <c r="WQI13" s="12"/>
      <c r="WQJ13" s="12"/>
      <c r="WQK13" s="12"/>
      <c r="WQL13" s="12"/>
      <c r="WQM13" s="12"/>
      <c r="WQN13" s="12"/>
      <c r="WQO13" s="12"/>
      <c r="WQP13" s="12"/>
      <c r="WQQ13" s="12"/>
      <c r="WQR13" s="12"/>
      <c r="WQS13" s="12"/>
      <c r="WQT13" s="12"/>
      <c r="WQU13" s="12"/>
      <c r="WQV13" s="12"/>
      <c r="WQW13" s="12"/>
      <c r="WQX13" s="12"/>
      <c r="WQY13" s="12"/>
      <c r="WQZ13" s="12"/>
      <c r="WRA13" s="12"/>
      <c r="WRB13" s="12"/>
      <c r="WRC13" s="12"/>
      <c r="WRD13" s="12"/>
      <c r="WRE13" s="12"/>
      <c r="WRF13" s="12"/>
      <c r="WRG13" s="12"/>
      <c r="WRH13" s="12"/>
      <c r="WRI13" s="12"/>
      <c r="WRJ13" s="12"/>
      <c r="WRK13" s="12"/>
      <c r="WRL13" s="12"/>
      <c r="WRM13" s="12"/>
      <c r="WRN13" s="12"/>
      <c r="WRO13" s="12"/>
      <c r="WRP13" s="12"/>
      <c r="WRQ13" s="12"/>
      <c r="WRR13" s="12"/>
      <c r="WRS13" s="12"/>
      <c r="WRT13" s="12"/>
      <c r="WRU13" s="12"/>
      <c r="WRV13" s="12"/>
      <c r="WRW13" s="12"/>
      <c r="WRX13" s="12"/>
      <c r="WRY13" s="12"/>
      <c r="WRZ13" s="12"/>
      <c r="WSA13" s="12"/>
      <c r="WSB13" s="12"/>
      <c r="WSC13" s="12"/>
      <c r="WSD13" s="12"/>
      <c r="WSE13" s="12"/>
      <c r="WSF13" s="12"/>
      <c r="WSG13" s="12"/>
      <c r="WSH13" s="12"/>
      <c r="WSI13" s="12"/>
      <c r="WSJ13" s="12"/>
      <c r="WSK13" s="12"/>
      <c r="WSL13" s="12"/>
      <c r="WSM13" s="12"/>
      <c r="WSN13" s="12"/>
      <c r="WSO13" s="12"/>
      <c r="WSP13" s="12"/>
      <c r="WSQ13" s="12"/>
      <c r="WSR13" s="12"/>
      <c r="WSS13" s="12"/>
      <c r="WST13" s="12"/>
      <c r="WSU13" s="12"/>
      <c r="WSV13" s="12"/>
      <c r="WSW13" s="12"/>
      <c r="WSX13" s="12"/>
      <c r="WSY13" s="12"/>
      <c r="WSZ13" s="12"/>
      <c r="WTA13" s="12"/>
      <c r="WTB13" s="12"/>
      <c r="WTC13" s="12"/>
      <c r="WTD13" s="12"/>
      <c r="WTE13" s="12"/>
      <c r="WTF13" s="12"/>
      <c r="WTG13" s="12"/>
      <c r="WTH13" s="12"/>
      <c r="WTI13" s="12"/>
      <c r="WTJ13" s="12"/>
      <c r="WTK13" s="12"/>
      <c r="WTL13" s="12"/>
      <c r="WTM13" s="12"/>
      <c r="WTN13" s="12"/>
      <c r="WTO13" s="12"/>
      <c r="WTP13" s="12"/>
      <c r="WTQ13" s="12"/>
      <c r="WTR13" s="12"/>
      <c r="WTS13" s="12"/>
      <c r="WTT13" s="12"/>
      <c r="WTU13" s="12"/>
      <c r="WTV13" s="12"/>
      <c r="WTW13" s="12"/>
      <c r="WTX13" s="12"/>
      <c r="WTY13" s="12"/>
      <c r="WTZ13" s="12"/>
      <c r="WUA13" s="12"/>
      <c r="WUB13" s="12"/>
      <c r="WUC13" s="12"/>
      <c r="WUD13" s="12"/>
      <c r="WUE13" s="12"/>
      <c r="WUF13" s="12"/>
      <c r="WUG13" s="12"/>
      <c r="WUH13" s="12"/>
      <c r="WUI13" s="12"/>
      <c r="WUJ13" s="12"/>
      <c r="WUK13" s="12"/>
      <c r="WUL13" s="12"/>
      <c r="WUM13" s="12"/>
      <c r="WUN13" s="12"/>
      <c r="WUO13" s="12"/>
      <c r="WUP13" s="12"/>
      <c r="WUQ13" s="12"/>
      <c r="WUR13" s="12"/>
      <c r="WUS13" s="12"/>
      <c r="WUT13" s="12"/>
      <c r="WUU13" s="12"/>
      <c r="WUV13" s="12"/>
      <c r="WUW13" s="12"/>
      <c r="WUX13" s="12"/>
      <c r="WUY13" s="12"/>
      <c r="WUZ13" s="12"/>
      <c r="WVA13" s="12"/>
      <c r="WVB13" s="12"/>
      <c r="WVC13" s="12"/>
      <c r="WVD13" s="12"/>
      <c r="WVE13" s="12"/>
      <c r="WVF13" s="12"/>
      <c r="WVG13" s="12"/>
      <c r="WVH13" s="12"/>
      <c r="WVI13" s="12"/>
      <c r="WVJ13" s="12"/>
      <c r="WVK13" s="12"/>
      <c r="WVL13" s="12"/>
      <c r="WVM13" s="12"/>
      <c r="WVN13" s="12"/>
      <c r="WVO13" s="12"/>
      <c r="WVP13" s="12"/>
      <c r="WVQ13" s="12"/>
      <c r="WVR13" s="12"/>
      <c r="WVS13" s="12"/>
      <c r="WVT13" s="12"/>
      <c r="WVU13" s="12"/>
      <c r="WVV13" s="12"/>
      <c r="WVW13" s="12"/>
      <c r="WVX13" s="12"/>
      <c r="WVY13" s="12"/>
      <c r="WVZ13" s="12"/>
      <c r="WWA13" s="12"/>
      <c r="WWB13" s="12"/>
      <c r="WWC13" s="12"/>
      <c r="WWD13" s="12"/>
      <c r="WWE13" s="12"/>
      <c r="WWF13" s="12"/>
      <c r="WWG13" s="12"/>
      <c r="WWH13" s="12"/>
      <c r="WWI13" s="12"/>
      <c r="WWJ13" s="12"/>
      <c r="WWK13" s="12"/>
      <c r="WWL13" s="12"/>
      <c r="WWM13" s="12"/>
      <c r="WWN13" s="12"/>
      <c r="WWO13" s="12"/>
      <c r="WWP13" s="12"/>
      <c r="WWQ13" s="12"/>
      <c r="WWR13" s="12"/>
      <c r="WWS13" s="12"/>
      <c r="WWT13" s="12"/>
      <c r="WWU13" s="12"/>
      <c r="WWV13" s="12"/>
      <c r="WWW13" s="12"/>
      <c r="WWX13" s="12"/>
      <c r="WWY13" s="12"/>
      <c r="WWZ13" s="12"/>
      <c r="WXA13" s="12"/>
      <c r="WXB13" s="12"/>
      <c r="WXC13" s="12"/>
      <c r="WXD13" s="12"/>
      <c r="WXE13" s="12"/>
      <c r="WXF13" s="12"/>
      <c r="WXG13" s="12"/>
      <c r="WXH13" s="12"/>
      <c r="WXI13" s="12"/>
      <c r="WXJ13" s="12"/>
      <c r="WXK13" s="12"/>
      <c r="WXL13" s="12"/>
      <c r="WXM13" s="12"/>
      <c r="WXN13" s="12"/>
      <c r="WXO13" s="12"/>
      <c r="WXP13" s="12"/>
      <c r="WXQ13" s="12"/>
      <c r="WXR13" s="12"/>
      <c r="WXS13" s="12"/>
      <c r="WXT13" s="12"/>
      <c r="WXU13" s="12"/>
      <c r="WXV13" s="12"/>
      <c r="WXW13" s="12"/>
      <c r="WXX13" s="12"/>
      <c r="WXY13" s="12"/>
      <c r="WXZ13" s="12"/>
      <c r="WYA13" s="12"/>
      <c r="WYB13" s="12"/>
      <c r="WYC13" s="12"/>
      <c r="WYD13" s="12"/>
      <c r="WYE13" s="12"/>
      <c r="WYF13" s="12"/>
      <c r="WYG13" s="12"/>
      <c r="WYH13" s="12"/>
      <c r="WYI13" s="12"/>
      <c r="WYJ13" s="12"/>
      <c r="WYK13" s="12"/>
      <c r="WYL13" s="12"/>
      <c r="WYM13" s="12"/>
      <c r="WYN13" s="12"/>
      <c r="WYO13" s="12"/>
      <c r="WYP13" s="12"/>
      <c r="WYQ13" s="12"/>
      <c r="WYR13" s="12"/>
      <c r="WYS13" s="12"/>
      <c r="WYT13" s="12"/>
      <c r="WYU13" s="12"/>
      <c r="WYV13" s="12"/>
      <c r="WYW13" s="12"/>
      <c r="WYX13" s="12"/>
      <c r="WYY13" s="12"/>
      <c r="WYZ13" s="12"/>
      <c r="WZA13" s="12"/>
      <c r="WZB13" s="12"/>
      <c r="WZC13" s="12"/>
      <c r="WZD13" s="12"/>
      <c r="WZE13" s="12"/>
      <c r="WZF13" s="12"/>
      <c r="WZG13" s="12"/>
      <c r="WZH13" s="12"/>
      <c r="WZI13" s="12"/>
      <c r="WZJ13" s="12"/>
      <c r="WZK13" s="12"/>
      <c r="WZL13" s="12"/>
      <c r="WZM13" s="12"/>
      <c r="WZN13" s="12"/>
      <c r="WZO13" s="12"/>
      <c r="WZP13" s="12"/>
      <c r="WZQ13" s="12"/>
      <c r="WZR13" s="12"/>
      <c r="WZS13" s="12"/>
      <c r="WZT13" s="12"/>
      <c r="WZU13" s="12"/>
      <c r="WZV13" s="12"/>
      <c r="WZW13" s="12"/>
      <c r="WZX13" s="12"/>
      <c r="WZY13" s="12"/>
      <c r="WZZ13" s="12"/>
      <c r="XAA13" s="12"/>
      <c r="XAB13" s="12"/>
      <c r="XAC13" s="12"/>
      <c r="XAD13" s="12"/>
      <c r="XAE13" s="12"/>
      <c r="XAF13" s="12"/>
      <c r="XAG13" s="12"/>
      <c r="XAH13" s="12"/>
      <c r="XAI13" s="12"/>
      <c r="XAJ13" s="12"/>
      <c r="XAK13" s="12"/>
      <c r="XAL13" s="12"/>
      <c r="XAM13" s="12"/>
      <c r="XAN13" s="12"/>
      <c r="XAO13" s="12"/>
      <c r="XAP13" s="12"/>
      <c r="XAQ13" s="12"/>
      <c r="XAR13" s="12"/>
      <c r="XAS13" s="12"/>
      <c r="XAT13" s="12"/>
      <c r="XAU13" s="12"/>
      <c r="XAV13" s="12"/>
      <c r="XAW13" s="12"/>
      <c r="XAX13" s="12"/>
      <c r="XAY13" s="12"/>
      <c r="XAZ13" s="12"/>
      <c r="XBA13" s="12"/>
      <c r="XBB13" s="12"/>
      <c r="XBC13" s="12"/>
      <c r="XBD13" s="12"/>
      <c r="XBE13" s="12"/>
      <c r="XBF13" s="12"/>
      <c r="XBG13" s="12"/>
      <c r="XBH13" s="12"/>
      <c r="XBI13" s="12"/>
      <c r="XBJ13" s="12"/>
      <c r="XBK13" s="12"/>
      <c r="XBL13" s="12"/>
      <c r="XBM13" s="12"/>
      <c r="XBN13" s="12"/>
      <c r="XBO13" s="12"/>
      <c r="XBP13" s="12"/>
      <c r="XBQ13" s="12"/>
      <c r="XBR13" s="12"/>
      <c r="XBS13" s="12"/>
      <c r="XBT13" s="12"/>
      <c r="XBU13" s="12"/>
      <c r="XBV13" s="12"/>
      <c r="XBW13" s="12"/>
      <c r="XBX13" s="12"/>
      <c r="XBY13" s="12"/>
      <c r="XBZ13" s="12"/>
      <c r="XCA13" s="12"/>
      <c r="XCB13" s="12"/>
      <c r="XCC13" s="12"/>
      <c r="XCD13" s="12"/>
      <c r="XCE13" s="12"/>
      <c r="XCF13" s="12"/>
      <c r="XCG13" s="12"/>
      <c r="XCH13" s="12"/>
      <c r="XCI13" s="12"/>
      <c r="XCJ13" s="12"/>
      <c r="XCK13" s="12"/>
      <c r="XCL13" s="12"/>
      <c r="XCM13" s="12"/>
      <c r="XCN13" s="12"/>
      <c r="XCO13" s="12"/>
      <c r="XCP13" s="12"/>
      <c r="XCQ13" s="12"/>
      <c r="XCR13" s="12"/>
      <c r="XCS13" s="12"/>
      <c r="XCT13" s="12"/>
      <c r="XCU13" s="12"/>
      <c r="XCV13" s="12"/>
      <c r="XCW13" s="12"/>
      <c r="XCX13" s="12"/>
      <c r="XCY13" s="12"/>
      <c r="XCZ13" s="12"/>
      <c r="XDA13" s="12"/>
      <c r="XDB13" s="12"/>
      <c r="XDC13" s="12"/>
      <c r="XDD13" s="12"/>
      <c r="XDE13" s="12"/>
      <c r="XDF13" s="12"/>
      <c r="XDG13" s="12"/>
      <c r="XDH13" s="12"/>
      <c r="XDI13" s="12"/>
      <c r="XDJ13" s="12"/>
      <c r="XDK13" s="12"/>
      <c r="XDL13" s="12"/>
      <c r="XDM13" s="12"/>
      <c r="XDN13" s="12"/>
      <c r="XDO13" s="12"/>
      <c r="XDP13" s="12"/>
      <c r="XDQ13" s="12"/>
      <c r="XDR13" s="12"/>
      <c r="XDS13" s="12"/>
      <c r="XDT13" s="12"/>
      <c r="XDU13" s="12"/>
      <c r="XDV13" s="12"/>
      <c r="XDW13" s="12"/>
      <c r="XDX13" s="12"/>
      <c r="XDY13" s="12"/>
      <c r="XDZ13" s="12"/>
      <c r="XEA13" s="12"/>
      <c r="XEB13" s="12"/>
      <c r="XEC13" s="12"/>
      <c r="XED13" s="12"/>
      <c r="XEE13" s="12"/>
      <c r="XEF13" s="12"/>
      <c r="XEG13" s="12"/>
      <c r="XEH13" s="12"/>
      <c r="XEI13" s="12"/>
    </row>
    <row r="14" spans="1:16363" s="12" customFormat="1" ht="35.25" customHeight="1" x14ac:dyDescent="0.3">
      <c r="A14" s="41">
        <f t="shared" si="0"/>
        <v>44513</v>
      </c>
      <c r="B14" s="89" t="s">
        <v>12</v>
      </c>
      <c r="C14" s="90" t="s">
        <v>27</v>
      </c>
      <c r="D14" s="87" t="s">
        <v>31</v>
      </c>
      <c r="E14" s="90" t="s">
        <v>24</v>
      </c>
      <c r="F14" s="19" t="s">
        <v>16</v>
      </c>
      <c r="G14" s="14"/>
      <c r="H14" s="14"/>
      <c r="I14" s="14"/>
      <c r="J14" s="14"/>
    </row>
    <row r="15" spans="1:16363" s="18" customFormat="1" ht="35.25" customHeight="1" x14ac:dyDescent="0.3">
      <c r="A15" s="40">
        <f t="shared" si="0"/>
        <v>44520</v>
      </c>
      <c r="B15" s="87" t="s">
        <v>13</v>
      </c>
      <c r="C15" s="90" t="s">
        <v>25</v>
      </c>
      <c r="D15" s="89" t="s">
        <v>22</v>
      </c>
      <c r="E15" s="90" t="s">
        <v>26</v>
      </c>
      <c r="F15" s="17"/>
    </row>
    <row r="16" spans="1:16363" s="12" customFormat="1" ht="35.25" customHeight="1" x14ac:dyDescent="0.3">
      <c r="A16" s="41">
        <f t="shared" si="0"/>
        <v>44527</v>
      </c>
      <c r="B16" s="81" t="s">
        <v>34</v>
      </c>
      <c r="C16" s="85" t="s">
        <v>32</v>
      </c>
      <c r="D16" s="81" t="s">
        <v>23</v>
      </c>
      <c r="E16" s="85" t="s">
        <v>28</v>
      </c>
      <c r="F16" s="19"/>
      <c r="G16" s="15"/>
      <c r="H16" s="15"/>
      <c r="I16" s="15"/>
      <c r="J16" s="15"/>
    </row>
    <row r="17" spans="1:16363" s="12" customFormat="1" ht="35.25" customHeight="1" x14ac:dyDescent="0.3">
      <c r="A17" s="40">
        <f t="shared" si="0"/>
        <v>44534</v>
      </c>
      <c r="B17" s="33"/>
      <c r="C17" s="29"/>
      <c r="D17" s="26"/>
      <c r="E17" s="32"/>
      <c r="F17" s="17"/>
      <c r="G17" s="15"/>
      <c r="H17" s="15"/>
      <c r="I17" s="15"/>
      <c r="J17" s="15"/>
    </row>
    <row r="18" spans="1:16363" s="12" customFormat="1" ht="35.25" customHeight="1" x14ac:dyDescent="0.3">
      <c r="A18" s="40">
        <f t="shared" si="0"/>
        <v>44541</v>
      </c>
      <c r="B18" s="28"/>
      <c r="C18" s="30"/>
      <c r="D18" s="26"/>
      <c r="E18" s="32"/>
      <c r="F18" s="10"/>
      <c r="G18" s="15"/>
      <c r="H18" s="15"/>
      <c r="I18" s="15"/>
      <c r="J18" s="15"/>
    </row>
    <row r="19" spans="1:16363" s="12" customFormat="1" ht="35.25" customHeight="1" x14ac:dyDescent="0.3">
      <c r="A19" s="40">
        <f t="shared" si="0"/>
        <v>44548</v>
      </c>
      <c r="B19" s="26"/>
      <c r="C19" s="32"/>
      <c r="D19" s="31"/>
      <c r="E19" s="30"/>
      <c r="F19" s="10" t="s">
        <v>16</v>
      </c>
      <c r="G19" s="15"/>
      <c r="H19" s="15"/>
      <c r="I19" s="15"/>
      <c r="J19" s="15"/>
    </row>
    <row r="20" spans="1:16363" s="12" customFormat="1" ht="35.25" customHeight="1" thickBot="1" x14ac:dyDescent="0.35">
      <c r="A20" s="42">
        <f>+A19+7</f>
        <v>44555</v>
      </c>
      <c r="B20" s="34"/>
      <c r="C20" s="35"/>
      <c r="D20" s="34"/>
      <c r="E20" s="35"/>
      <c r="F20" s="20" t="s">
        <v>20</v>
      </c>
      <c r="G20" s="15"/>
      <c r="H20" s="15"/>
      <c r="I20" s="15"/>
      <c r="J20" s="15"/>
    </row>
    <row r="21" spans="1:16363" s="12" customFormat="1" ht="35.25" customHeight="1" thickBot="1" x14ac:dyDescent="0.35">
      <c r="A21" s="42">
        <f t="shared" ref="A21" si="1">+A20+7</f>
        <v>44562</v>
      </c>
      <c r="B21" s="36"/>
      <c r="C21" s="37"/>
      <c r="D21" s="36"/>
      <c r="E21" s="38"/>
      <c r="F21" s="21"/>
      <c r="G21" s="15"/>
      <c r="H21" s="15"/>
      <c r="I21" s="15"/>
      <c r="J21" s="15"/>
    </row>
    <row r="22" spans="1:16363" s="12" customFormat="1" ht="35.25" customHeight="1" thickBot="1" x14ac:dyDescent="0.35">
      <c r="A22" s="42">
        <v>44212</v>
      </c>
      <c r="B22" s="63"/>
      <c r="C22" s="64"/>
      <c r="D22" s="63"/>
      <c r="E22" s="65"/>
      <c r="F22" s="66"/>
      <c r="G22" s="15"/>
      <c r="H22" s="15"/>
      <c r="I22" s="15"/>
      <c r="J22" s="15"/>
    </row>
    <row r="23" spans="1:16363" s="12" customFormat="1" ht="35.25" customHeight="1" thickBot="1" x14ac:dyDescent="0.35">
      <c r="A23" s="42">
        <f>+A22+7</f>
        <v>44219</v>
      </c>
      <c r="B23" s="67"/>
      <c r="C23" s="68"/>
      <c r="D23" s="67"/>
      <c r="E23" s="69"/>
      <c r="F23" s="70" t="s">
        <v>16</v>
      </c>
      <c r="G23" s="15"/>
      <c r="H23" s="15"/>
      <c r="I23" s="15"/>
      <c r="J23" s="15"/>
    </row>
    <row r="24" spans="1:16363" s="12" customFormat="1" ht="35.25" customHeight="1" x14ac:dyDescent="0.3">
      <c r="A24" s="59">
        <f>+A20+7*5</f>
        <v>44590</v>
      </c>
      <c r="B24" s="60"/>
      <c r="C24" s="61"/>
      <c r="D24" s="60"/>
      <c r="E24" s="62"/>
      <c r="F24" s="19" t="s">
        <v>16</v>
      </c>
      <c r="G24" s="14"/>
      <c r="H24" s="14"/>
      <c r="I24" s="14"/>
      <c r="J24" s="14"/>
    </row>
    <row r="25" spans="1:16363" s="12" customFormat="1" ht="35.25" customHeight="1" x14ac:dyDescent="0.3">
      <c r="A25" s="43">
        <f t="shared" ref="A25:A42" si="2">+A24+7</f>
        <v>44597</v>
      </c>
      <c r="B25" s="26"/>
      <c r="C25" s="49"/>
      <c r="D25" s="31"/>
      <c r="E25" s="52"/>
      <c r="F25" s="10"/>
      <c r="G25" s="11"/>
      <c r="H25" s="11"/>
      <c r="I25" s="11"/>
      <c r="J25" s="11"/>
      <c r="K25" s="45"/>
    </row>
    <row r="26" spans="1:16363" s="12" customFormat="1" ht="35.25" customHeight="1" x14ac:dyDescent="0.3">
      <c r="A26" s="43">
        <f t="shared" si="2"/>
        <v>44604</v>
      </c>
      <c r="B26" s="26"/>
      <c r="C26" s="49"/>
      <c r="D26" s="31"/>
      <c r="E26" s="52"/>
      <c r="F26" s="10"/>
      <c r="G26" s="15"/>
      <c r="H26" s="15"/>
      <c r="I26" s="15"/>
      <c r="J26" s="15"/>
    </row>
    <row r="27" spans="1:16363" s="12" customFormat="1" ht="35.25" customHeight="1" x14ac:dyDescent="0.3">
      <c r="A27" s="43">
        <f t="shared" si="2"/>
        <v>44611</v>
      </c>
      <c r="B27" s="28"/>
      <c r="C27" s="50"/>
      <c r="D27" s="26"/>
      <c r="E27" s="47"/>
      <c r="F27" s="17"/>
      <c r="G27" s="15"/>
      <c r="H27" s="15"/>
      <c r="I27" s="15"/>
      <c r="J27" s="15"/>
    </row>
    <row r="28" spans="1:16363" s="12" customFormat="1" ht="35.25" customHeight="1" x14ac:dyDescent="0.3">
      <c r="A28" s="43">
        <f t="shared" si="2"/>
        <v>44618</v>
      </c>
      <c r="B28" s="28"/>
      <c r="C28" s="51"/>
      <c r="D28" s="28"/>
      <c r="E28" s="53"/>
      <c r="F28" s="10" t="s">
        <v>19</v>
      </c>
      <c r="G28" s="15"/>
      <c r="H28" s="15"/>
      <c r="I28" s="15"/>
      <c r="J28" s="15"/>
    </row>
    <row r="29" spans="1:16363" s="18" customFormat="1" ht="35.25" customHeight="1" x14ac:dyDescent="0.3">
      <c r="A29" s="43">
        <f t="shared" si="2"/>
        <v>44625</v>
      </c>
      <c r="B29" s="31"/>
      <c r="C29" s="49"/>
      <c r="D29" s="28"/>
      <c r="E29" s="54"/>
      <c r="F29" s="16"/>
      <c r="G29" s="15"/>
      <c r="H29" s="15"/>
      <c r="I29" s="15"/>
      <c r="J29" s="15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  <c r="KR29" s="12"/>
      <c r="KS29" s="12"/>
      <c r="KT29" s="12"/>
      <c r="KU29" s="12"/>
      <c r="KV29" s="12"/>
      <c r="KW29" s="12"/>
      <c r="KX29" s="12"/>
      <c r="KY29" s="12"/>
      <c r="KZ29" s="12"/>
      <c r="LA29" s="12"/>
      <c r="LB29" s="12"/>
      <c r="LC29" s="12"/>
      <c r="LD29" s="12"/>
      <c r="LE29" s="12"/>
      <c r="LF29" s="12"/>
      <c r="LG29" s="12"/>
      <c r="LH29" s="12"/>
      <c r="LI29" s="12"/>
      <c r="LJ29" s="12"/>
      <c r="LK29" s="12"/>
      <c r="LL29" s="12"/>
      <c r="LM29" s="12"/>
      <c r="LN29" s="12"/>
      <c r="LO29" s="12"/>
      <c r="LP29" s="12"/>
      <c r="LQ29" s="12"/>
      <c r="LR29" s="12"/>
      <c r="LS29" s="12"/>
      <c r="LT29" s="12"/>
      <c r="LU29" s="12"/>
      <c r="LV29" s="12"/>
      <c r="LW29" s="12"/>
      <c r="LX29" s="12"/>
      <c r="LY29" s="12"/>
      <c r="LZ29" s="12"/>
      <c r="MA29" s="12"/>
      <c r="MB29" s="12"/>
      <c r="MC29" s="12"/>
      <c r="MD29" s="12"/>
      <c r="ME29" s="12"/>
      <c r="MF29" s="12"/>
      <c r="MG29" s="12"/>
      <c r="MH29" s="12"/>
      <c r="MI29" s="12"/>
      <c r="MJ29" s="12"/>
      <c r="MK29" s="12"/>
      <c r="ML29" s="12"/>
      <c r="MM29" s="12"/>
      <c r="MN29" s="12"/>
      <c r="MO29" s="12"/>
      <c r="MP29" s="12"/>
      <c r="MQ29" s="12"/>
      <c r="MR29" s="12"/>
      <c r="MS29" s="12"/>
      <c r="MT29" s="12"/>
      <c r="MU29" s="12"/>
      <c r="MV29" s="12"/>
      <c r="MW29" s="12"/>
      <c r="MX29" s="12"/>
      <c r="MY29" s="12"/>
      <c r="MZ29" s="12"/>
      <c r="NA29" s="12"/>
      <c r="NB29" s="12"/>
      <c r="NC29" s="12"/>
      <c r="ND29" s="12"/>
      <c r="NE29" s="12"/>
      <c r="NF29" s="12"/>
      <c r="NG29" s="12"/>
      <c r="NH29" s="12"/>
      <c r="NI29" s="12"/>
      <c r="NJ29" s="12"/>
      <c r="NK29" s="12"/>
      <c r="NL29" s="12"/>
      <c r="NM29" s="12"/>
      <c r="NN29" s="12"/>
      <c r="NO29" s="12"/>
      <c r="NP29" s="12"/>
      <c r="NQ29" s="12"/>
      <c r="NR29" s="12"/>
      <c r="NS29" s="12"/>
      <c r="NT29" s="12"/>
      <c r="NU29" s="12"/>
      <c r="NV29" s="12"/>
      <c r="NW29" s="12"/>
      <c r="NX29" s="12"/>
      <c r="NY29" s="12"/>
      <c r="NZ29" s="12"/>
      <c r="OA29" s="12"/>
      <c r="OB29" s="12"/>
      <c r="OC29" s="12"/>
      <c r="OD29" s="12"/>
      <c r="OE29" s="12"/>
      <c r="OF29" s="12"/>
      <c r="OG29" s="12"/>
      <c r="OH29" s="12"/>
      <c r="OI29" s="12"/>
      <c r="OJ29" s="12"/>
      <c r="OK29" s="12"/>
      <c r="OL29" s="12"/>
      <c r="OM29" s="12"/>
      <c r="ON29" s="12"/>
      <c r="OO29" s="12"/>
      <c r="OP29" s="12"/>
      <c r="OQ29" s="12"/>
      <c r="OR29" s="12"/>
      <c r="OS29" s="12"/>
      <c r="OT29" s="12"/>
      <c r="OU29" s="12"/>
      <c r="OV29" s="12"/>
      <c r="OW29" s="12"/>
      <c r="OX29" s="12"/>
      <c r="OY29" s="12"/>
      <c r="OZ29" s="12"/>
      <c r="PA29" s="12"/>
      <c r="PB29" s="12"/>
      <c r="PC29" s="12"/>
      <c r="PD29" s="12"/>
      <c r="PE29" s="12"/>
      <c r="PF29" s="12"/>
      <c r="PG29" s="12"/>
      <c r="PH29" s="12"/>
      <c r="PI29" s="12"/>
      <c r="PJ29" s="12"/>
      <c r="PK29" s="12"/>
      <c r="PL29" s="12"/>
      <c r="PM29" s="12"/>
      <c r="PN29" s="12"/>
      <c r="PO29" s="12"/>
      <c r="PP29" s="12"/>
      <c r="PQ29" s="12"/>
      <c r="PR29" s="12"/>
      <c r="PS29" s="12"/>
      <c r="PT29" s="12"/>
      <c r="PU29" s="12"/>
      <c r="PV29" s="12"/>
      <c r="PW29" s="12"/>
      <c r="PX29" s="12"/>
      <c r="PY29" s="12"/>
      <c r="PZ29" s="12"/>
      <c r="QA29" s="12"/>
      <c r="QB29" s="12"/>
      <c r="QC29" s="12"/>
      <c r="QD29" s="12"/>
      <c r="QE29" s="12"/>
      <c r="QF29" s="12"/>
      <c r="QG29" s="12"/>
      <c r="QH29" s="12"/>
      <c r="QI29" s="12"/>
      <c r="QJ29" s="12"/>
      <c r="QK29" s="12"/>
      <c r="QL29" s="12"/>
      <c r="QM29" s="12"/>
      <c r="QN29" s="12"/>
      <c r="QO29" s="12"/>
      <c r="QP29" s="12"/>
      <c r="QQ29" s="12"/>
      <c r="QR29" s="12"/>
      <c r="QS29" s="12"/>
      <c r="QT29" s="12"/>
      <c r="QU29" s="12"/>
      <c r="QV29" s="12"/>
      <c r="QW29" s="12"/>
      <c r="QX29" s="12"/>
      <c r="QY29" s="12"/>
      <c r="QZ29" s="12"/>
      <c r="RA29" s="12"/>
      <c r="RB29" s="12"/>
      <c r="RC29" s="12"/>
      <c r="RD29" s="12"/>
      <c r="RE29" s="12"/>
      <c r="RF29" s="12"/>
      <c r="RG29" s="12"/>
      <c r="RH29" s="12"/>
      <c r="RI29" s="12"/>
      <c r="RJ29" s="12"/>
      <c r="RK29" s="12"/>
      <c r="RL29" s="12"/>
      <c r="RM29" s="12"/>
      <c r="RN29" s="12"/>
      <c r="RO29" s="12"/>
      <c r="RP29" s="12"/>
      <c r="RQ29" s="12"/>
      <c r="RR29" s="12"/>
      <c r="RS29" s="12"/>
      <c r="RT29" s="12"/>
      <c r="RU29" s="12"/>
      <c r="RV29" s="12"/>
      <c r="RW29" s="12"/>
      <c r="RX29" s="12"/>
      <c r="RY29" s="12"/>
      <c r="RZ29" s="12"/>
      <c r="SA29" s="12"/>
      <c r="SB29" s="12"/>
      <c r="SC29" s="12"/>
      <c r="SD29" s="12"/>
      <c r="SE29" s="12"/>
      <c r="SF29" s="12"/>
      <c r="SG29" s="12"/>
      <c r="SH29" s="12"/>
      <c r="SI29" s="12"/>
      <c r="SJ29" s="12"/>
      <c r="SK29" s="12"/>
      <c r="SL29" s="12"/>
      <c r="SM29" s="12"/>
      <c r="SN29" s="12"/>
      <c r="SO29" s="12"/>
      <c r="SP29" s="12"/>
      <c r="SQ29" s="12"/>
      <c r="SR29" s="12"/>
      <c r="SS29" s="12"/>
      <c r="ST29" s="12"/>
      <c r="SU29" s="12"/>
      <c r="SV29" s="12"/>
      <c r="SW29" s="12"/>
      <c r="SX29" s="12"/>
      <c r="SY29" s="12"/>
      <c r="SZ29" s="12"/>
      <c r="TA29" s="12"/>
      <c r="TB29" s="12"/>
      <c r="TC29" s="12"/>
      <c r="TD29" s="12"/>
      <c r="TE29" s="12"/>
      <c r="TF29" s="12"/>
      <c r="TG29" s="12"/>
      <c r="TH29" s="12"/>
      <c r="TI29" s="12"/>
      <c r="TJ29" s="12"/>
      <c r="TK29" s="12"/>
      <c r="TL29" s="12"/>
      <c r="TM29" s="12"/>
      <c r="TN29" s="12"/>
      <c r="TO29" s="12"/>
      <c r="TP29" s="12"/>
      <c r="TQ29" s="12"/>
      <c r="TR29" s="12"/>
      <c r="TS29" s="12"/>
      <c r="TT29" s="12"/>
      <c r="TU29" s="12"/>
      <c r="TV29" s="12"/>
      <c r="TW29" s="12"/>
      <c r="TX29" s="12"/>
      <c r="TY29" s="12"/>
      <c r="TZ29" s="12"/>
      <c r="UA29" s="12"/>
      <c r="UB29" s="12"/>
      <c r="UC29" s="12"/>
      <c r="UD29" s="12"/>
      <c r="UE29" s="12"/>
      <c r="UF29" s="12"/>
      <c r="UG29" s="12"/>
      <c r="UH29" s="12"/>
      <c r="UI29" s="12"/>
      <c r="UJ29" s="12"/>
      <c r="UK29" s="12"/>
      <c r="UL29" s="12"/>
      <c r="UM29" s="12"/>
      <c r="UN29" s="12"/>
      <c r="UO29" s="12"/>
      <c r="UP29" s="12"/>
      <c r="UQ29" s="12"/>
      <c r="UR29" s="12"/>
      <c r="US29" s="12"/>
      <c r="UT29" s="12"/>
      <c r="UU29" s="12"/>
      <c r="UV29" s="12"/>
      <c r="UW29" s="12"/>
      <c r="UX29" s="12"/>
      <c r="UY29" s="12"/>
      <c r="UZ29" s="12"/>
      <c r="VA29" s="12"/>
      <c r="VB29" s="12"/>
      <c r="VC29" s="12"/>
      <c r="VD29" s="12"/>
      <c r="VE29" s="12"/>
      <c r="VF29" s="12"/>
      <c r="VG29" s="12"/>
      <c r="VH29" s="12"/>
      <c r="VI29" s="12"/>
      <c r="VJ29" s="12"/>
      <c r="VK29" s="12"/>
      <c r="VL29" s="12"/>
      <c r="VM29" s="12"/>
      <c r="VN29" s="12"/>
      <c r="VO29" s="12"/>
      <c r="VP29" s="12"/>
      <c r="VQ29" s="12"/>
      <c r="VR29" s="12"/>
      <c r="VS29" s="12"/>
      <c r="VT29" s="12"/>
      <c r="VU29" s="12"/>
      <c r="VV29" s="12"/>
      <c r="VW29" s="12"/>
      <c r="VX29" s="12"/>
      <c r="VY29" s="12"/>
      <c r="VZ29" s="12"/>
      <c r="WA29" s="12"/>
      <c r="WB29" s="12"/>
      <c r="WC29" s="12"/>
      <c r="WD29" s="12"/>
      <c r="WE29" s="12"/>
      <c r="WF29" s="12"/>
      <c r="WG29" s="12"/>
      <c r="WH29" s="12"/>
      <c r="WI29" s="12"/>
      <c r="WJ29" s="12"/>
      <c r="WK29" s="12"/>
      <c r="WL29" s="12"/>
      <c r="WM29" s="12"/>
      <c r="WN29" s="12"/>
      <c r="WO29" s="12"/>
      <c r="WP29" s="12"/>
      <c r="WQ29" s="12"/>
      <c r="WR29" s="12"/>
      <c r="WS29" s="12"/>
      <c r="WT29" s="12"/>
      <c r="WU29" s="12"/>
      <c r="WV29" s="12"/>
      <c r="WW29" s="12"/>
      <c r="WX29" s="12"/>
      <c r="WY29" s="12"/>
      <c r="WZ29" s="12"/>
      <c r="XA29" s="12"/>
      <c r="XB29" s="12"/>
      <c r="XC29" s="12"/>
      <c r="XD29" s="12"/>
      <c r="XE29" s="12"/>
      <c r="XF29" s="12"/>
      <c r="XG29" s="12"/>
      <c r="XH29" s="12"/>
      <c r="XI29" s="12"/>
      <c r="XJ29" s="12"/>
      <c r="XK29" s="12"/>
      <c r="XL29" s="12"/>
      <c r="XM29" s="12"/>
      <c r="XN29" s="12"/>
      <c r="XO29" s="12"/>
      <c r="XP29" s="12"/>
      <c r="XQ29" s="12"/>
      <c r="XR29" s="12"/>
      <c r="XS29" s="12"/>
      <c r="XT29" s="12"/>
      <c r="XU29" s="12"/>
      <c r="XV29" s="12"/>
      <c r="XW29" s="12"/>
      <c r="XX29" s="12"/>
      <c r="XY29" s="12"/>
      <c r="XZ29" s="12"/>
      <c r="YA29" s="12"/>
      <c r="YB29" s="12"/>
      <c r="YC29" s="12"/>
      <c r="YD29" s="12"/>
      <c r="YE29" s="12"/>
      <c r="YF29" s="12"/>
      <c r="YG29" s="12"/>
      <c r="YH29" s="12"/>
      <c r="YI29" s="12"/>
      <c r="YJ29" s="12"/>
      <c r="YK29" s="12"/>
      <c r="YL29" s="12"/>
      <c r="YM29" s="12"/>
      <c r="YN29" s="12"/>
      <c r="YO29" s="12"/>
      <c r="YP29" s="12"/>
      <c r="YQ29" s="12"/>
      <c r="YR29" s="12"/>
      <c r="YS29" s="12"/>
      <c r="YT29" s="12"/>
      <c r="YU29" s="12"/>
      <c r="YV29" s="12"/>
      <c r="YW29" s="12"/>
      <c r="YX29" s="12"/>
      <c r="YY29" s="12"/>
      <c r="YZ29" s="12"/>
      <c r="ZA29" s="12"/>
      <c r="ZB29" s="12"/>
      <c r="ZC29" s="12"/>
      <c r="ZD29" s="12"/>
      <c r="ZE29" s="12"/>
      <c r="ZF29" s="12"/>
      <c r="ZG29" s="12"/>
      <c r="ZH29" s="12"/>
      <c r="ZI29" s="12"/>
      <c r="ZJ29" s="12"/>
      <c r="ZK29" s="12"/>
      <c r="ZL29" s="12"/>
      <c r="ZM29" s="12"/>
      <c r="ZN29" s="12"/>
      <c r="ZO29" s="12"/>
      <c r="ZP29" s="12"/>
      <c r="ZQ29" s="12"/>
      <c r="ZR29" s="12"/>
      <c r="ZS29" s="12"/>
      <c r="ZT29" s="12"/>
      <c r="ZU29" s="12"/>
      <c r="ZV29" s="12"/>
      <c r="ZW29" s="12"/>
      <c r="ZX29" s="12"/>
      <c r="ZY29" s="12"/>
      <c r="ZZ29" s="12"/>
      <c r="AAA29" s="12"/>
      <c r="AAB29" s="12"/>
      <c r="AAC29" s="12"/>
      <c r="AAD29" s="12"/>
      <c r="AAE29" s="12"/>
      <c r="AAF29" s="12"/>
      <c r="AAG29" s="12"/>
      <c r="AAH29" s="12"/>
      <c r="AAI29" s="12"/>
      <c r="AAJ29" s="12"/>
      <c r="AAK29" s="12"/>
      <c r="AAL29" s="12"/>
      <c r="AAM29" s="12"/>
      <c r="AAN29" s="12"/>
      <c r="AAO29" s="12"/>
      <c r="AAP29" s="12"/>
      <c r="AAQ29" s="12"/>
      <c r="AAR29" s="12"/>
      <c r="AAS29" s="12"/>
      <c r="AAT29" s="12"/>
      <c r="AAU29" s="12"/>
      <c r="AAV29" s="12"/>
      <c r="AAW29" s="12"/>
      <c r="AAX29" s="12"/>
      <c r="AAY29" s="12"/>
      <c r="AAZ29" s="12"/>
      <c r="ABA29" s="12"/>
      <c r="ABB29" s="12"/>
      <c r="ABC29" s="12"/>
      <c r="ABD29" s="12"/>
      <c r="ABE29" s="12"/>
      <c r="ABF29" s="12"/>
      <c r="ABG29" s="12"/>
      <c r="ABH29" s="12"/>
      <c r="ABI29" s="12"/>
      <c r="ABJ29" s="12"/>
      <c r="ABK29" s="12"/>
      <c r="ABL29" s="12"/>
      <c r="ABM29" s="12"/>
      <c r="ABN29" s="12"/>
      <c r="ABO29" s="12"/>
      <c r="ABP29" s="12"/>
      <c r="ABQ29" s="12"/>
      <c r="ABR29" s="12"/>
      <c r="ABS29" s="12"/>
      <c r="ABT29" s="12"/>
      <c r="ABU29" s="12"/>
      <c r="ABV29" s="12"/>
      <c r="ABW29" s="12"/>
      <c r="ABX29" s="12"/>
      <c r="ABY29" s="12"/>
      <c r="ABZ29" s="12"/>
      <c r="ACA29" s="12"/>
      <c r="ACB29" s="12"/>
      <c r="ACC29" s="12"/>
      <c r="ACD29" s="12"/>
      <c r="ACE29" s="12"/>
      <c r="ACF29" s="12"/>
      <c r="ACG29" s="12"/>
      <c r="ACH29" s="12"/>
      <c r="ACI29" s="12"/>
      <c r="ACJ29" s="12"/>
      <c r="ACK29" s="12"/>
      <c r="ACL29" s="12"/>
      <c r="ACM29" s="12"/>
      <c r="ACN29" s="12"/>
      <c r="ACO29" s="12"/>
      <c r="ACP29" s="12"/>
      <c r="ACQ29" s="12"/>
      <c r="ACR29" s="12"/>
      <c r="ACS29" s="12"/>
      <c r="ACT29" s="12"/>
      <c r="ACU29" s="12"/>
      <c r="ACV29" s="12"/>
      <c r="ACW29" s="12"/>
      <c r="ACX29" s="12"/>
      <c r="ACY29" s="12"/>
      <c r="ACZ29" s="12"/>
      <c r="ADA29" s="12"/>
      <c r="ADB29" s="12"/>
      <c r="ADC29" s="12"/>
      <c r="ADD29" s="12"/>
      <c r="ADE29" s="12"/>
      <c r="ADF29" s="12"/>
      <c r="ADG29" s="12"/>
      <c r="ADH29" s="12"/>
      <c r="ADI29" s="12"/>
      <c r="ADJ29" s="12"/>
      <c r="ADK29" s="12"/>
      <c r="ADL29" s="12"/>
      <c r="ADM29" s="12"/>
      <c r="ADN29" s="12"/>
      <c r="ADO29" s="12"/>
      <c r="ADP29" s="12"/>
      <c r="ADQ29" s="12"/>
      <c r="ADR29" s="12"/>
      <c r="ADS29" s="12"/>
      <c r="ADT29" s="12"/>
      <c r="ADU29" s="12"/>
      <c r="ADV29" s="12"/>
      <c r="ADW29" s="12"/>
      <c r="ADX29" s="12"/>
      <c r="ADY29" s="12"/>
      <c r="ADZ29" s="12"/>
      <c r="AEA29" s="12"/>
      <c r="AEB29" s="12"/>
      <c r="AEC29" s="12"/>
      <c r="AED29" s="12"/>
      <c r="AEE29" s="12"/>
      <c r="AEF29" s="12"/>
      <c r="AEG29" s="12"/>
      <c r="AEH29" s="12"/>
      <c r="AEI29" s="12"/>
      <c r="AEJ29" s="12"/>
      <c r="AEK29" s="12"/>
      <c r="AEL29" s="12"/>
      <c r="AEM29" s="12"/>
      <c r="AEN29" s="12"/>
      <c r="AEO29" s="12"/>
      <c r="AEP29" s="12"/>
      <c r="AEQ29" s="12"/>
      <c r="AER29" s="12"/>
      <c r="AES29" s="12"/>
      <c r="AET29" s="12"/>
      <c r="AEU29" s="12"/>
      <c r="AEV29" s="12"/>
      <c r="AEW29" s="12"/>
      <c r="AEX29" s="12"/>
      <c r="AEY29" s="12"/>
      <c r="AEZ29" s="12"/>
      <c r="AFA29" s="12"/>
      <c r="AFB29" s="12"/>
      <c r="AFC29" s="12"/>
      <c r="AFD29" s="12"/>
      <c r="AFE29" s="12"/>
      <c r="AFF29" s="12"/>
      <c r="AFG29" s="12"/>
      <c r="AFH29" s="12"/>
      <c r="AFI29" s="12"/>
      <c r="AFJ29" s="12"/>
      <c r="AFK29" s="12"/>
      <c r="AFL29" s="12"/>
      <c r="AFM29" s="12"/>
      <c r="AFN29" s="12"/>
      <c r="AFO29" s="12"/>
      <c r="AFP29" s="12"/>
      <c r="AFQ29" s="12"/>
      <c r="AFR29" s="12"/>
      <c r="AFS29" s="12"/>
      <c r="AFT29" s="12"/>
      <c r="AFU29" s="12"/>
      <c r="AFV29" s="12"/>
      <c r="AFW29" s="12"/>
      <c r="AFX29" s="12"/>
      <c r="AFY29" s="12"/>
      <c r="AFZ29" s="12"/>
      <c r="AGA29" s="12"/>
      <c r="AGB29" s="12"/>
      <c r="AGC29" s="12"/>
      <c r="AGD29" s="12"/>
      <c r="AGE29" s="12"/>
      <c r="AGF29" s="12"/>
      <c r="AGG29" s="12"/>
      <c r="AGH29" s="12"/>
      <c r="AGI29" s="12"/>
      <c r="AGJ29" s="12"/>
      <c r="AGK29" s="12"/>
      <c r="AGL29" s="12"/>
      <c r="AGM29" s="12"/>
      <c r="AGN29" s="12"/>
      <c r="AGO29" s="12"/>
      <c r="AGP29" s="12"/>
      <c r="AGQ29" s="12"/>
      <c r="AGR29" s="12"/>
      <c r="AGS29" s="12"/>
      <c r="AGT29" s="12"/>
      <c r="AGU29" s="12"/>
      <c r="AGV29" s="12"/>
      <c r="AGW29" s="12"/>
      <c r="AGX29" s="12"/>
      <c r="AGY29" s="12"/>
      <c r="AGZ29" s="12"/>
      <c r="AHA29" s="12"/>
      <c r="AHB29" s="12"/>
      <c r="AHC29" s="12"/>
      <c r="AHD29" s="12"/>
      <c r="AHE29" s="12"/>
      <c r="AHF29" s="12"/>
      <c r="AHG29" s="12"/>
      <c r="AHH29" s="12"/>
      <c r="AHI29" s="12"/>
      <c r="AHJ29" s="12"/>
      <c r="AHK29" s="12"/>
      <c r="AHL29" s="12"/>
      <c r="AHM29" s="12"/>
      <c r="AHN29" s="12"/>
      <c r="AHO29" s="12"/>
      <c r="AHP29" s="12"/>
      <c r="AHQ29" s="12"/>
      <c r="AHR29" s="12"/>
      <c r="AHS29" s="12"/>
      <c r="AHT29" s="12"/>
      <c r="AHU29" s="12"/>
      <c r="AHV29" s="12"/>
      <c r="AHW29" s="12"/>
      <c r="AHX29" s="12"/>
      <c r="AHY29" s="12"/>
      <c r="AHZ29" s="12"/>
      <c r="AIA29" s="12"/>
      <c r="AIB29" s="12"/>
      <c r="AIC29" s="12"/>
      <c r="AID29" s="12"/>
      <c r="AIE29" s="12"/>
      <c r="AIF29" s="12"/>
      <c r="AIG29" s="12"/>
      <c r="AIH29" s="12"/>
      <c r="AII29" s="12"/>
      <c r="AIJ29" s="12"/>
      <c r="AIK29" s="12"/>
      <c r="AIL29" s="12"/>
      <c r="AIM29" s="12"/>
      <c r="AIN29" s="12"/>
      <c r="AIO29" s="12"/>
      <c r="AIP29" s="12"/>
      <c r="AIQ29" s="12"/>
      <c r="AIR29" s="12"/>
      <c r="AIS29" s="12"/>
      <c r="AIT29" s="12"/>
      <c r="AIU29" s="12"/>
      <c r="AIV29" s="12"/>
      <c r="AIW29" s="12"/>
      <c r="AIX29" s="12"/>
      <c r="AIY29" s="12"/>
      <c r="AIZ29" s="12"/>
      <c r="AJA29" s="12"/>
      <c r="AJB29" s="12"/>
      <c r="AJC29" s="12"/>
      <c r="AJD29" s="12"/>
      <c r="AJE29" s="12"/>
      <c r="AJF29" s="12"/>
      <c r="AJG29" s="12"/>
      <c r="AJH29" s="12"/>
      <c r="AJI29" s="12"/>
      <c r="AJJ29" s="12"/>
      <c r="AJK29" s="12"/>
      <c r="AJL29" s="12"/>
      <c r="AJM29" s="12"/>
      <c r="AJN29" s="12"/>
      <c r="AJO29" s="12"/>
      <c r="AJP29" s="12"/>
      <c r="AJQ29" s="12"/>
      <c r="AJR29" s="12"/>
      <c r="AJS29" s="12"/>
      <c r="AJT29" s="12"/>
      <c r="AJU29" s="12"/>
      <c r="AJV29" s="12"/>
      <c r="AJW29" s="12"/>
      <c r="AJX29" s="12"/>
      <c r="AJY29" s="12"/>
      <c r="AJZ29" s="12"/>
      <c r="AKA29" s="12"/>
      <c r="AKB29" s="12"/>
      <c r="AKC29" s="12"/>
      <c r="AKD29" s="12"/>
      <c r="AKE29" s="12"/>
      <c r="AKF29" s="12"/>
      <c r="AKG29" s="12"/>
      <c r="AKH29" s="12"/>
      <c r="AKI29" s="12"/>
      <c r="AKJ29" s="12"/>
      <c r="AKK29" s="12"/>
      <c r="AKL29" s="12"/>
      <c r="AKM29" s="12"/>
      <c r="AKN29" s="12"/>
      <c r="AKO29" s="12"/>
      <c r="AKP29" s="12"/>
      <c r="AKQ29" s="12"/>
      <c r="AKR29" s="12"/>
      <c r="AKS29" s="12"/>
      <c r="AKT29" s="12"/>
      <c r="AKU29" s="12"/>
      <c r="AKV29" s="12"/>
      <c r="AKW29" s="12"/>
      <c r="AKX29" s="12"/>
      <c r="AKY29" s="12"/>
      <c r="AKZ29" s="12"/>
      <c r="ALA29" s="12"/>
      <c r="ALB29" s="12"/>
      <c r="ALC29" s="12"/>
      <c r="ALD29" s="12"/>
      <c r="ALE29" s="12"/>
      <c r="ALF29" s="12"/>
      <c r="ALG29" s="12"/>
      <c r="ALH29" s="12"/>
      <c r="ALI29" s="12"/>
      <c r="ALJ29" s="12"/>
      <c r="ALK29" s="12"/>
      <c r="ALL29" s="12"/>
      <c r="ALM29" s="12"/>
      <c r="ALN29" s="12"/>
      <c r="ALO29" s="12"/>
      <c r="ALP29" s="12"/>
      <c r="ALQ29" s="12"/>
      <c r="ALR29" s="12"/>
      <c r="ALS29" s="12"/>
      <c r="ALT29" s="12"/>
      <c r="ALU29" s="12"/>
      <c r="ALV29" s="12"/>
      <c r="ALW29" s="12"/>
      <c r="ALX29" s="12"/>
      <c r="ALY29" s="12"/>
      <c r="ALZ29" s="12"/>
      <c r="AMA29" s="12"/>
      <c r="AMB29" s="12"/>
      <c r="AMC29" s="12"/>
      <c r="AMD29" s="12"/>
      <c r="AME29" s="12"/>
      <c r="AMF29" s="12"/>
      <c r="AMG29" s="12"/>
      <c r="AMH29" s="12"/>
      <c r="AMI29" s="12"/>
      <c r="AMJ29" s="12"/>
      <c r="AMK29" s="12"/>
      <c r="AML29" s="12"/>
      <c r="AMM29" s="12"/>
      <c r="AMN29" s="12"/>
      <c r="AMO29" s="12"/>
      <c r="AMP29" s="12"/>
      <c r="AMQ29" s="12"/>
      <c r="AMR29" s="12"/>
      <c r="AMS29" s="12"/>
      <c r="AMT29" s="12"/>
      <c r="AMU29" s="12"/>
      <c r="AMV29" s="12"/>
      <c r="AMW29" s="12"/>
      <c r="AMX29" s="12"/>
      <c r="AMY29" s="12"/>
      <c r="AMZ29" s="12"/>
      <c r="ANA29" s="12"/>
      <c r="ANB29" s="12"/>
      <c r="ANC29" s="12"/>
      <c r="AND29" s="12"/>
      <c r="ANE29" s="12"/>
      <c r="ANF29" s="12"/>
      <c r="ANG29" s="12"/>
      <c r="ANH29" s="12"/>
      <c r="ANI29" s="12"/>
      <c r="ANJ29" s="12"/>
      <c r="ANK29" s="12"/>
      <c r="ANL29" s="12"/>
      <c r="ANM29" s="12"/>
      <c r="ANN29" s="12"/>
      <c r="ANO29" s="12"/>
      <c r="ANP29" s="12"/>
      <c r="ANQ29" s="12"/>
      <c r="ANR29" s="12"/>
      <c r="ANS29" s="12"/>
      <c r="ANT29" s="12"/>
      <c r="ANU29" s="12"/>
      <c r="ANV29" s="12"/>
      <c r="ANW29" s="12"/>
      <c r="ANX29" s="12"/>
      <c r="ANY29" s="12"/>
      <c r="ANZ29" s="12"/>
      <c r="AOA29" s="12"/>
      <c r="AOB29" s="12"/>
      <c r="AOC29" s="12"/>
      <c r="AOD29" s="12"/>
      <c r="AOE29" s="12"/>
      <c r="AOF29" s="12"/>
      <c r="AOG29" s="12"/>
      <c r="AOH29" s="12"/>
      <c r="AOI29" s="12"/>
      <c r="AOJ29" s="12"/>
      <c r="AOK29" s="12"/>
      <c r="AOL29" s="12"/>
      <c r="AOM29" s="12"/>
      <c r="AON29" s="12"/>
      <c r="AOO29" s="12"/>
      <c r="AOP29" s="12"/>
      <c r="AOQ29" s="12"/>
      <c r="AOR29" s="12"/>
      <c r="AOS29" s="12"/>
      <c r="AOT29" s="12"/>
      <c r="AOU29" s="12"/>
      <c r="AOV29" s="12"/>
      <c r="AOW29" s="12"/>
      <c r="AOX29" s="12"/>
      <c r="AOY29" s="12"/>
      <c r="AOZ29" s="12"/>
      <c r="APA29" s="12"/>
      <c r="APB29" s="12"/>
      <c r="APC29" s="12"/>
      <c r="APD29" s="12"/>
      <c r="APE29" s="12"/>
      <c r="APF29" s="12"/>
      <c r="APG29" s="12"/>
      <c r="APH29" s="12"/>
      <c r="API29" s="12"/>
      <c r="APJ29" s="12"/>
      <c r="APK29" s="12"/>
      <c r="APL29" s="12"/>
      <c r="APM29" s="12"/>
      <c r="APN29" s="12"/>
      <c r="APO29" s="12"/>
      <c r="APP29" s="12"/>
      <c r="APQ29" s="12"/>
      <c r="APR29" s="12"/>
      <c r="APS29" s="12"/>
      <c r="APT29" s="12"/>
      <c r="APU29" s="12"/>
      <c r="APV29" s="12"/>
      <c r="APW29" s="12"/>
      <c r="APX29" s="12"/>
      <c r="APY29" s="12"/>
      <c r="APZ29" s="12"/>
      <c r="AQA29" s="12"/>
      <c r="AQB29" s="12"/>
      <c r="AQC29" s="12"/>
      <c r="AQD29" s="12"/>
      <c r="AQE29" s="12"/>
      <c r="AQF29" s="12"/>
      <c r="AQG29" s="12"/>
      <c r="AQH29" s="12"/>
      <c r="AQI29" s="12"/>
      <c r="AQJ29" s="12"/>
      <c r="AQK29" s="12"/>
      <c r="AQL29" s="12"/>
      <c r="AQM29" s="12"/>
      <c r="AQN29" s="12"/>
      <c r="AQO29" s="12"/>
      <c r="AQP29" s="12"/>
      <c r="AQQ29" s="12"/>
      <c r="AQR29" s="12"/>
      <c r="AQS29" s="12"/>
      <c r="AQT29" s="12"/>
      <c r="AQU29" s="12"/>
      <c r="AQV29" s="12"/>
      <c r="AQW29" s="12"/>
      <c r="AQX29" s="12"/>
      <c r="AQY29" s="12"/>
      <c r="AQZ29" s="12"/>
      <c r="ARA29" s="12"/>
      <c r="ARB29" s="12"/>
      <c r="ARC29" s="12"/>
      <c r="ARD29" s="12"/>
      <c r="ARE29" s="12"/>
      <c r="ARF29" s="12"/>
      <c r="ARG29" s="12"/>
      <c r="ARH29" s="12"/>
      <c r="ARI29" s="12"/>
      <c r="ARJ29" s="12"/>
      <c r="ARK29" s="12"/>
      <c r="ARL29" s="12"/>
      <c r="ARM29" s="12"/>
      <c r="ARN29" s="12"/>
      <c r="ARO29" s="12"/>
      <c r="ARP29" s="12"/>
      <c r="ARQ29" s="12"/>
      <c r="ARR29" s="12"/>
      <c r="ARS29" s="12"/>
      <c r="ART29" s="12"/>
      <c r="ARU29" s="12"/>
      <c r="ARV29" s="12"/>
      <c r="ARW29" s="12"/>
      <c r="ARX29" s="12"/>
      <c r="ARY29" s="12"/>
      <c r="ARZ29" s="12"/>
      <c r="ASA29" s="12"/>
      <c r="ASB29" s="12"/>
      <c r="ASC29" s="12"/>
      <c r="ASD29" s="12"/>
      <c r="ASE29" s="12"/>
      <c r="ASF29" s="12"/>
      <c r="ASG29" s="12"/>
      <c r="ASH29" s="12"/>
      <c r="ASI29" s="12"/>
      <c r="ASJ29" s="12"/>
      <c r="ASK29" s="12"/>
      <c r="ASL29" s="12"/>
      <c r="ASM29" s="12"/>
      <c r="ASN29" s="12"/>
      <c r="ASO29" s="12"/>
      <c r="ASP29" s="12"/>
      <c r="ASQ29" s="12"/>
      <c r="ASR29" s="12"/>
      <c r="ASS29" s="12"/>
      <c r="AST29" s="12"/>
      <c r="ASU29" s="12"/>
      <c r="ASV29" s="12"/>
      <c r="ASW29" s="12"/>
      <c r="ASX29" s="12"/>
      <c r="ASY29" s="12"/>
      <c r="ASZ29" s="12"/>
      <c r="ATA29" s="12"/>
      <c r="ATB29" s="12"/>
      <c r="ATC29" s="12"/>
      <c r="ATD29" s="12"/>
      <c r="ATE29" s="12"/>
      <c r="ATF29" s="12"/>
      <c r="ATG29" s="12"/>
      <c r="ATH29" s="12"/>
      <c r="ATI29" s="12"/>
      <c r="ATJ29" s="12"/>
      <c r="ATK29" s="12"/>
      <c r="ATL29" s="12"/>
      <c r="ATM29" s="12"/>
      <c r="ATN29" s="12"/>
      <c r="ATO29" s="12"/>
      <c r="ATP29" s="12"/>
      <c r="ATQ29" s="12"/>
      <c r="ATR29" s="12"/>
      <c r="ATS29" s="12"/>
      <c r="ATT29" s="12"/>
      <c r="ATU29" s="12"/>
      <c r="ATV29" s="12"/>
      <c r="ATW29" s="12"/>
      <c r="ATX29" s="12"/>
      <c r="ATY29" s="12"/>
      <c r="ATZ29" s="12"/>
      <c r="AUA29" s="12"/>
      <c r="AUB29" s="12"/>
      <c r="AUC29" s="12"/>
      <c r="AUD29" s="12"/>
      <c r="AUE29" s="12"/>
      <c r="AUF29" s="12"/>
      <c r="AUG29" s="12"/>
      <c r="AUH29" s="12"/>
      <c r="AUI29" s="12"/>
      <c r="AUJ29" s="12"/>
      <c r="AUK29" s="12"/>
      <c r="AUL29" s="12"/>
      <c r="AUM29" s="12"/>
      <c r="AUN29" s="12"/>
      <c r="AUO29" s="12"/>
      <c r="AUP29" s="12"/>
      <c r="AUQ29" s="12"/>
      <c r="AUR29" s="12"/>
      <c r="AUS29" s="12"/>
      <c r="AUT29" s="12"/>
      <c r="AUU29" s="12"/>
      <c r="AUV29" s="12"/>
      <c r="AUW29" s="12"/>
      <c r="AUX29" s="12"/>
      <c r="AUY29" s="12"/>
      <c r="AUZ29" s="12"/>
      <c r="AVA29" s="12"/>
      <c r="AVB29" s="12"/>
      <c r="AVC29" s="12"/>
      <c r="AVD29" s="12"/>
      <c r="AVE29" s="12"/>
      <c r="AVF29" s="12"/>
      <c r="AVG29" s="12"/>
      <c r="AVH29" s="12"/>
      <c r="AVI29" s="12"/>
      <c r="AVJ29" s="12"/>
      <c r="AVK29" s="12"/>
      <c r="AVL29" s="12"/>
      <c r="AVM29" s="12"/>
      <c r="AVN29" s="12"/>
      <c r="AVO29" s="12"/>
      <c r="AVP29" s="12"/>
      <c r="AVQ29" s="12"/>
      <c r="AVR29" s="12"/>
      <c r="AVS29" s="12"/>
      <c r="AVT29" s="12"/>
      <c r="AVU29" s="12"/>
      <c r="AVV29" s="12"/>
      <c r="AVW29" s="12"/>
      <c r="AVX29" s="12"/>
      <c r="AVY29" s="12"/>
      <c r="AVZ29" s="12"/>
      <c r="AWA29" s="12"/>
      <c r="AWB29" s="12"/>
      <c r="AWC29" s="12"/>
      <c r="AWD29" s="12"/>
      <c r="AWE29" s="12"/>
      <c r="AWF29" s="12"/>
      <c r="AWG29" s="12"/>
      <c r="AWH29" s="12"/>
      <c r="AWI29" s="12"/>
      <c r="AWJ29" s="12"/>
      <c r="AWK29" s="12"/>
      <c r="AWL29" s="12"/>
      <c r="AWM29" s="12"/>
      <c r="AWN29" s="12"/>
      <c r="AWO29" s="12"/>
      <c r="AWP29" s="12"/>
      <c r="AWQ29" s="12"/>
      <c r="AWR29" s="12"/>
      <c r="AWS29" s="12"/>
      <c r="AWT29" s="12"/>
      <c r="AWU29" s="12"/>
      <c r="AWV29" s="12"/>
      <c r="AWW29" s="12"/>
      <c r="AWX29" s="12"/>
      <c r="AWY29" s="12"/>
      <c r="AWZ29" s="12"/>
      <c r="AXA29" s="12"/>
      <c r="AXB29" s="12"/>
      <c r="AXC29" s="12"/>
      <c r="AXD29" s="12"/>
      <c r="AXE29" s="12"/>
      <c r="AXF29" s="12"/>
      <c r="AXG29" s="12"/>
      <c r="AXH29" s="12"/>
      <c r="AXI29" s="12"/>
      <c r="AXJ29" s="12"/>
      <c r="AXK29" s="12"/>
      <c r="AXL29" s="12"/>
      <c r="AXM29" s="12"/>
      <c r="AXN29" s="12"/>
      <c r="AXO29" s="12"/>
      <c r="AXP29" s="12"/>
      <c r="AXQ29" s="12"/>
      <c r="AXR29" s="12"/>
      <c r="AXS29" s="12"/>
      <c r="AXT29" s="12"/>
      <c r="AXU29" s="12"/>
      <c r="AXV29" s="12"/>
      <c r="AXW29" s="12"/>
      <c r="AXX29" s="12"/>
      <c r="AXY29" s="12"/>
      <c r="AXZ29" s="12"/>
      <c r="AYA29" s="12"/>
      <c r="AYB29" s="12"/>
      <c r="AYC29" s="12"/>
      <c r="AYD29" s="12"/>
      <c r="AYE29" s="12"/>
      <c r="AYF29" s="12"/>
      <c r="AYG29" s="12"/>
      <c r="AYH29" s="12"/>
      <c r="AYI29" s="12"/>
      <c r="AYJ29" s="12"/>
      <c r="AYK29" s="12"/>
      <c r="AYL29" s="12"/>
      <c r="AYM29" s="12"/>
      <c r="AYN29" s="12"/>
      <c r="AYO29" s="12"/>
      <c r="AYP29" s="12"/>
      <c r="AYQ29" s="12"/>
      <c r="AYR29" s="12"/>
      <c r="AYS29" s="12"/>
      <c r="AYT29" s="12"/>
      <c r="AYU29" s="12"/>
      <c r="AYV29" s="12"/>
      <c r="AYW29" s="12"/>
      <c r="AYX29" s="12"/>
      <c r="AYY29" s="12"/>
      <c r="AYZ29" s="12"/>
      <c r="AZA29" s="12"/>
      <c r="AZB29" s="12"/>
      <c r="AZC29" s="12"/>
      <c r="AZD29" s="12"/>
      <c r="AZE29" s="12"/>
      <c r="AZF29" s="12"/>
      <c r="AZG29" s="12"/>
      <c r="AZH29" s="12"/>
      <c r="AZI29" s="12"/>
      <c r="AZJ29" s="12"/>
      <c r="AZK29" s="12"/>
      <c r="AZL29" s="12"/>
      <c r="AZM29" s="12"/>
      <c r="AZN29" s="12"/>
      <c r="AZO29" s="12"/>
      <c r="AZP29" s="12"/>
      <c r="AZQ29" s="12"/>
      <c r="AZR29" s="12"/>
      <c r="AZS29" s="12"/>
      <c r="AZT29" s="12"/>
      <c r="AZU29" s="12"/>
      <c r="AZV29" s="12"/>
      <c r="AZW29" s="12"/>
      <c r="AZX29" s="12"/>
      <c r="AZY29" s="12"/>
      <c r="AZZ29" s="12"/>
      <c r="BAA29" s="12"/>
      <c r="BAB29" s="12"/>
      <c r="BAC29" s="12"/>
      <c r="BAD29" s="12"/>
      <c r="BAE29" s="12"/>
      <c r="BAF29" s="12"/>
      <c r="BAG29" s="12"/>
      <c r="BAH29" s="12"/>
      <c r="BAI29" s="12"/>
      <c r="BAJ29" s="12"/>
      <c r="BAK29" s="12"/>
      <c r="BAL29" s="12"/>
      <c r="BAM29" s="12"/>
      <c r="BAN29" s="12"/>
      <c r="BAO29" s="12"/>
      <c r="BAP29" s="12"/>
      <c r="BAQ29" s="12"/>
      <c r="BAR29" s="12"/>
      <c r="BAS29" s="12"/>
      <c r="BAT29" s="12"/>
      <c r="BAU29" s="12"/>
      <c r="BAV29" s="12"/>
      <c r="BAW29" s="12"/>
      <c r="BAX29" s="12"/>
      <c r="BAY29" s="12"/>
      <c r="BAZ29" s="12"/>
      <c r="BBA29" s="12"/>
      <c r="BBB29" s="12"/>
      <c r="BBC29" s="12"/>
      <c r="BBD29" s="12"/>
      <c r="BBE29" s="12"/>
      <c r="BBF29" s="12"/>
      <c r="BBG29" s="12"/>
      <c r="BBH29" s="12"/>
      <c r="BBI29" s="12"/>
      <c r="BBJ29" s="12"/>
      <c r="BBK29" s="12"/>
      <c r="BBL29" s="12"/>
      <c r="BBM29" s="12"/>
      <c r="BBN29" s="12"/>
      <c r="BBO29" s="12"/>
      <c r="BBP29" s="12"/>
      <c r="BBQ29" s="12"/>
      <c r="BBR29" s="12"/>
      <c r="BBS29" s="12"/>
      <c r="BBT29" s="12"/>
      <c r="BBU29" s="12"/>
      <c r="BBV29" s="12"/>
      <c r="BBW29" s="12"/>
      <c r="BBX29" s="12"/>
      <c r="BBY29" s="12"/>
      <c r="BBZ29" s="12"/>
      <c r="BCA29" s="12"/>
      <c r="BCB29" s="12"/>
      <c r="BCC29" s="12"/>
      <c r="BCD29" s="12"/>
      <c r="BCE29" s="12"/>
      <c r="BCF29" s="12"/>
      <c r="BCG29" s="12"/>
      <c r="BCH29" s="12"/>
      <c r="BCI29" s="12"/>
      <c r="BCJ29" s="12"/>
      <c r="BCK29" s="12"/>
      <c r="BCL29" s="12"/>
      <c r="BCM29" s="12"/>
      <c r="BCN29" s="12"/>
      <c r="BCO29" s="12"/>
      <c r="BCP29" s="12"/>
      <c r="BCQ29" s="12"/>
      <c r="BCR29" s="12"/>
      <c r="BCS29" s="12"/>
      <c r="BCT29" s="12"/>
      <c r="BCU29" s="12"/>
      <c r="BCV29" s="12"/>
      <c r="BCW29" s="12"/>
      <c r="BCX29" s="12"/>
      <c r="BCY29" s="12"/>
      <c r="BCZ29" s="12"/>
      <c r="BDA29" s="12"/>
      <c r="BDB29" s="12"/>
      <c r="BDC29" s="12"/>
      <c r="BDD29" s="12"/>
      <c r="BDE29" s="12"/>
      <c r="BDF29" s="12"/>
      <c r="BDG29" s="12"/>
      <c r="BDH29" s="12"/>
      <c r="BDI29" s="12"/>
      <c r="BDJ29" s="12"/>
      <c r="BDK29" s="12"/>
      <c r="BDL29" s="12"/>
      <c r="BDM29" s="12"/>
      <c r="BDN29" s="12"/>
      <c r="BDO29" s="12"/>
      <c r="BDP29" s="12"/>
      <c r="BDQ29" s="12"/>
      <c r="BDR29" s="12"/>
      <c r="BDS29" s="12"/>
      <c r="BDT29" s="12"/>
      <c r="BDU29" s="12"/>
      <c r="BDV29" s="12"/>
      <c r="BDW29" s="12"/>
      <c r="BDX29" s="12"/>
      <c r="BDY29" s="12"/>
      <c r="BDZ29" s="12"/>
      <c r="BEA29" s="12"/>
      <c r="BEB29" s="12"/>
      <c r="BEC29" s="12"/>
      <c r="BED29" s="12"/>
      <c r="BEE29" s="12"/>
      <c r="BEF29" s="12"/>
      <c r="BEG29" s="12"/>
      <c r="BEH29" s="12"/>
      <c r="BEI29" s="12"/>
      <c r="BEJ29" s="12"/>
      <c r="BEK29" s="12"/>
      <c r="BEL29" s="12"/>
      <c r="BEM29" s="12"/>
      <c r="BEN29" s="12"/>
      <c r="BEO29" s="12"/>
      <c r="BEP29" s="12"/>
      <c r="BEQ29" s="12"/>
      <c r="BER29" s="12"/>
      <c r="BES29" s="12"/>
      <c r="BET29" s="12"/>
      <c r="BEU29" s="12"/>
      <c r="BEV29" s="12"/>
      <c r="BEW29" s="12"/>
      <c r="BEX29" s="12"/>
      <c r="BEY29" s="12"/>
      <c r="BEZ29" s="12"/>
      <c r="BFA29" s="12"/>
      <c r="BFB29" s="12"/>
      <c r="BFC29" s="12"/>
      <c r="BFD29" s="12"/>
      <c r="BFE29" s="12"/>
      <c r="BFF29" s="12"/>
      <c r="BFG29" s="12"/>
      <c r="BFH29" s="12"/>
      <c r="BFI29" s="12"/>
      <c r="BFJ29" s="12"/>
      <c r="BFK29" s="12"/>
      <c r="BFL29" s="12"/>
      <c r="BFM29" s="12"/>
      <c r="BFN29" s="12"/>
      <c r="BFO29" s="12"/>
      <c r="BFP29" s="12"/>
      <c r="BFQ29" s="12"/>
      <c r="BFR29" s="12"/>
      <c r="BFS29" s="12"/>
      <c r="BFT29" s="12"/>
      <c r="BFU29" s="12"/>
      <c r="BFV29" s="12"/>
      <c r="BFW29" s="12"/>
      <c r="BFX29" s="12"/>
      <c r="BFY29" s="12"/>
      <c r="BFZ29" s="12"/>
      <c r="BGA29" s="12"/>
      <c r="BGB29" s="12"/>
      <c r="BGC29" s="12"/>
      <c r="BGD29" s="12"/>
      <c r="BGE29" s="12"/>
      <c r="BGF29" s="12"/>
      <c r="BGG29" s="12"/>
      <c r="BGH29" s="12"/>
      <c r="BGI29" s="12"/>
      <c r="BGJ29" s="12"/>
      <c r="BGK29" s="12"/>
      <c r="BGL29" s="12"/>
      <c r="BGM29" s="12"/>
      <c r="BGN29" s="12"/>
      <c r="BGO29" s="12"/>
      <c r="BGP29" s="12"/>
      <c r="BGQ29" s="12"/>
      <c r="BGR29" s="12"/>
      <c r="BGS29" s="12"/>
      <c r="BGT29" s="12"/>
      <c r="BGU29" s="12"/>
      <c r="BGV29" s="12"/>
      <c r="BGW29" s="12"/>
      <c r="BGX29" s="12"/>
      <c r="BGY29" s="12"/>
      <c r="BGZ29" s="12"/>
      <c r="BHA29" s="12"/>
      <c r="BHB29" s="12"/>
      <c r="BHC29" s="12"/>
      <c r="BHD29" s="12"/>
      <c r="BHE29" s="12"/>
      <c r="BHF29" s="12"/>
      <c r="BHG29" s="12"/>
      <c r="BHH29" s="12"/>
      <c r="BHI29" s="12"/>
      <c r="BHJ29" s="12"/>
      <c r="BHK29" s="12"/>
      <c r="BHL29" s="12"/>
      <c r="BHM29" s="12"/>
      <c r="BHN29" s="12"/>
      <c r="BHO29" s="12"/>
      <c r="BHP29" s="12"/>
      <c r="BHQ29" s="12"/>
      <c r="BHR29" s="12"/>
      <c r="BHS29" s="12"/>
      <c r="BHT29" s="12"/>
      <c r="BHU29" s="12"/>
      <c r="BHV29" s="12"/>
      <c r="BHW29" s="12"/>
      <c r="BHX29" s="12"/>
      <c r="BHY29" s="12"/>
      <c r="BHZ29" s="12"/>
      <c r="BIA29" s="12"/>
      <c r="BIB29" s="12"/>
      <c r="BIC29" s="12"/>
      <c r="BID29" s="12"/>
      <c r="BIE29" s="12"/>
      <c r="BIF29" s="12"/>
      <c r="BIG29" s="12"/>
      <c r="BIH29" s="12"/>
      <c r="BII29" s="12"/>
      <c r="BIJ29" s="12"/>
      <c r="BIK29" s="12"/>
      <c r="BIL29" s="12"/>
      <c r="BIM29" s="12"/>
      <c r="BIN29" s="12"/>
      <c r="BIO29" s="12"/>
      <c r="BIP29" s="12"/>
      <c r="BIQ29" s="12"/>
      <c r="BIR29" s="12"/>
      <c r="BIS29" s="12"/>
      <c r="BIT29" s="12"/>
      <c r="BIU29" s="12"/>
      <c r="BIV29" s="12"/>
      <c r="BIW29" s="12"/>
      <c r="BIX29" s="12"/>
      <c r="BIY29" s="12"/>
      <c r="BIZ29" s="12"/>
      <c r="BJA29" s="12"/>
      <c r="BJB29" s="12"/>
      <c r="BJC29" s="12"/>
      <c r="BJD29" s="12"/>
      <c r="BJE29" s="12"/>
      <c r="BJF29" s="12"/>
      <c r="BJG29" s="12"/>
      <c r="BJH29" s="12"/>
      <c r="BJI29" s="12"/>
      <c r="BJJ29" s="12"/>
      <c r="BJK29" s="12"/>
      <c r="BJL29" s="12"/>
      <c r="BJM29" s="12"/>
      <c r="BJN29" s="12"/>
      <c r="BJO29" s="12"/>
      <c r="BJP29" s="12"/>
      <c r="BJQ29" s="12"/>
      <c r="BJR29" s="12"/>
      <c r="BJS29" s="12"/>
      <c r="BJT29" s="12"/>
      <c r="BJU29" s="12"/>
      <c r="BJV29" s="12"/>
      <c r="BJW29" s="12"/>
      <c r="BJX29" s="12"/>
      <c r="BJY29" s="12"/>
      <c r="BJZ29" s="12"/>
      <c r="BKA29" s="12"/>
      <c r="BKB29" s="12"/>
      <c r="BKC29" s="12"/>
      <c r="BKD29" s="12"/>
      <c r="BKE29" s="12"/>
      <c r="BKF29" s="12"/>
      <c r="BKG29" s="12"/>
      <c r="BKH29" s="12"/>
      <c r="BKI29" s="12"/>
      <c r="BKJ29" s="12"/>
      <c r="BKK29" s="12"/>
      <c r="BKL29" s="12"/>
      <c r="BKM29" s="12"/>
      <c r="BKN29" s="12"/>
      <c r="BKO29" s="12"/>
      <c r="BKP29" s="12"/>
      <c r="BKQ29" s="12"/>
      <c r="BKR29" s="12"/>
      <c r="BKS29" s="12"/>
      <c r="BKT29" s="12"/>
      <c r="BKU29" s="12"/>
      <c r="BKV29" s="12"/>
      <c r="BKW29" s="12"/>
      <c r="BKX29" s="12"/>
      <c r="BKY29" s="12"/>
      <c r="BKZ29" s="12"/>
      <c r="BLA29" s="12"/>
      <c r="BLB29" s="12"/>
      <c r="BLC29" s="12"/>
      <c r="BLD29" s="12"/>
      <c r="BLE29" s="12"/>
      <c r="BLF29" s="12"/>
      <c r="BLG29" s="12"/>
      <c r="BLH29" s="12"/>
      <c r="BLI29" s="12"/>
      <c r="BLJ29" s="12"/>
      <c r="BLK29" s="12"/>
      <c r="BLL29" s="12"/>
      <c r="BLM29" s="12"/>
      <c r="BLN29" s="12"/>
      <c r="BLO29" s="12"/>
      <c r="BLP29" s="12"/>
      <c r="BLQ29" s="12"/>
      <c r="BLR29" s="12"/>
      <c r="BLS29" s="12"/>
      <c r="BLT29" s="12"/>
      <c r="BLU29" s="12"/>
      <c r="BLV29" s="12"/>
      <c r="BLW29" s="12"/>
      <c r="BLX29" s="12"/>
      <c r="BLY29" s="12"/>
      <c r="BLZ29" s="12"/>
      <c r="BMA29" s="12"/>
      <c r="BMB29" s="12"/>
      <c r="BMC29" s="12"/>
      <c r="BMD29" s="12"/>
      <c r="BME29" s="12"/>
      <c r="BMF29" s="12"/>
      <c r="BMG29" s="12"/>
      <c r="BMH29" s="12"/>
      <c r="BMI29" s="12"/>
      <c r="BMJ29" s="12"/>
      <c r="BMK29" s="12"/>
      <c r="BML29" s="12"/>
      <c r="BMM29" s="12"/>
      <c r="BMN29" s="12"/>
      <c r="BMO29" s="12"/>
      <c r="BMP29" s="12"/>
      <c r="BMQ29" s="12"/>
      <c r="BMR29" s="12"/>
      <c r="BMS29" s="12"/>
      <c r="BMT29" s="12"/>
      <c r="BMU29" s="12"/>
      <c r="BMV29" s="12"/>
      <c r="BMW29" s="12"/>
      <c r="BMX29" s="12"/>
      <c r="BMY29" s="12"/>
      <c r="BMZ29" s="12"/>
      <c r="BNA29" s="12"/>
      <c r="BNB29" s="12"/>
      <c r="BNC29" s="12"/>
      <c r="BND29" s="12"/>
      <c r="BNE29" s="12"/>
      <c r="BNF29" s="12"/>
      <c r="BNG29" s="12"/>
      <c r="BNH29" s="12"/>
      <c r="BNI29" s="12"/>
      <c r="BNJ29" s="12"/>
      <c r="BNK29" s="12"/>
      <c r="BNL29" s="12"/>
      <c r="BNM29" s="12"/>
      <c r="BNN29" s="12"/>
      <c r="BNO29" s="12"/>
      <c r="BNP29" s="12"/>
      <c r="BNQ29" s="12"/>
      <c r="BNR29" s="12"/>
      <c r="BNS29" s="12"/>
      <c r="BNT29" s="12"/>
      <c r="BNU29" s="12"/>
      <c r="BNV29" s="12"/>
      <c r="BNW29" s="12"/>
      <c r="BNX29" s="12"/>
      <c r="BNY29" s="12"/>
      <c r="BNZ29" s="12"/>
      <c r="BOA29" s="12"/>
      <c r="BOB29" s="12"/>
      <c r="BOC29" s="12"/>
      <c r="BOD29" s="12"/>
      <c r="BOE29" s="12"/>
      <c r="BOF29" s="12"/>
      <c r="BOG29" s="12"/>
      <c r="BOH29" s="12"/>
      <c r="BOI29" s="12"/>
      <c r="BOJ29" s="12"/>
      <c r="BOK29" s="12"/>
      <c r="BOL29" s="12"/>
      <c r="BOM29" s="12"/>
      <c r="BON29" s="12"/>
      <c r="BOO29" s="12"/>
      <c r="BOP29" s="12"/>
      <c r="BOQ29" s="12"/>
      <c r="BOR29" s="12"/>
      <c r="BOS29" s="12"/>
      <c r="BOT29" s="12"/>
      <c r="BOU29" s="12"/>
      <c r="BOV29" s="12"/>
      <c r="BOW29" s="12"/>
      <c r="BOX29" s="12"/>
      <c r="BOY29" s="12"/>
      <c r="BOZ29" s="12"/>
      <c r="BPA29" s="12"/>
      <c r="BPB29" s="12"/>
      <c r="BPC29" s="12"/>
      <c r="BPD29" s="12"/>
      <c r="BPE29" s="12"/>
      <c r="BPF29" s="12"/>
      <c r="BPG29" s="12"/>
      <c r="BPH29" s="12"/>
      <c r="BPI29" s="12"/>
      <c r="BPJ29" s="12"/>
      <c r="BPK29" s="12"/>
      <c r="BPL29" s="12"/>
      <c r="BPM29" s="12"/>
      <c r="BPN29" s="12"/>
      <c r="BPO29" s="12"/>
      <c r="BPP29" s="12"/>
      <c r="BPQ29" s="12"/>
      <c r="BPR29" s="12"/>
      <c r="BPS29" s="12"/>
      <c r="BPT29" s="12"/>
      <c r="BPU29" s="12"/>
      <c r="BPV29" s="12"/>
      <c r="BPW29" s="12"/>
      <c r="BPX29" s="12"/>
      <c r="BPY29" s="12"/>
      <c r="BPZ29" s="12"/>
      <c r="BQA29" s="12"/>
      <c r="BQB29" s="12"/>
      <c r="BQC29" s="12"/>
      <c r="BQD29" s="12"/>
      <c r="BQE29" s="12"/>
      <c r="BQF29" s="12"/>
      <c r="BQG29" s="12"/>
      <c r="BQH29" s="12"/>
      <c r="BQI29" s="12"/>
      <c r="BQJ29" s="12"/>
      <c r="BQK29" s="12"/>
      <c r="BQL29" s="12"/>
      <c r="BQM29" s="12"/>
      <c r="BQN29" s="12"/>
      <c r="BQO29" s="12"/>
      <c r="BQP29" s="12"/>
      <c r="BQQ29" s="12"/>
      <c r="BQR29" s="12"/>
      <c r="BQS29" s="12"/>
      <c r="BQT29" s="12"/>
      <c r="BQU29" s="12"/>
      <c r="BQV29" s="12"/>
      <c r="BQW29" s="12"/>
      <c r="BQX29" s="12"/>
      <c r="BQY29" s="12"/>
      <c r="BQZ29" s="12"/>
      <c r="BRA29" s="12"/>
      <c r="BRB29" s="12"/>
      <c r="BRC29" s="12"/>
      <c r="BRD29" s="12"/>
      <c r="BRE29" s="12"/>
      <c r="BRF29" s="12"/>
      <c r="BRG29" s="12"/>
      <c r="BRH29" s="12"/>
      <c r="BRI29" s="12"/>
      <c r="BRJ29" s="12"/>
      <c r="BRK29" s="12"/>
      <c r="BRL29" s="12"/>
      <c r="BRM29" s="12"/>
      <c r="BRN29" s="12"/>
      <c r="BRO29" s="12"/>
      <c r="BRP29" s="12"/>
      <c r="BRQ29" s="12"/>
      <c r="BRR29" s="12"/>
      <c r="BRS29" s="12"/>
      <c r="BRT29" s="12"/>
      <c r="BRU29" s="12"/>
      <c r="BRV29" s="12"/>
      <c r="BRW29" s="12"/>
      <c r="BRX29" s="12"/>
      <c r="BRY29" s="12"/>
      <c r="BRZ29" s="12"/>
      <c r="BSA29" s="12"/>
      <c r="BSB29" s="12"/>
      <c r="BSC29" s="12"/>
      <c r="BSD29" s="12"/>
      <c r="BSE29" s="12"/>
      <c r="BSF29" s="12"/>
      <c r="BSG29" s="12"/>
      <c r="BSH29" s="12"/>
      <c r="BSI29" s="12"/>
      <c r="BSJ29" s="12"/>
      <c r="BSK29" s="12"/>
      <c r="BSL29" s="12"/>
      <c r="BSM29" s="12"/>
      <c r="BSN29" s="12"/>
      <c r="BSO29" s="12"/>
      <c r="BSP29" s="12"/>
      <c r="BSQ29" s="12"/>
      <c r="BSR29" s="12"/>
      <c r="BSS29" s="12"/>
      <c r="BST29" s="12"/>
      <c r="BSU29" s="12"/>
      <c r="BSV29" s="12"/>
      <c r="BSW29" s="12"/>
      <c r="BSX29" s="12"/>
      <c r="BSY29" s="12"/>
      <c r="BSZ29" s="12"/>
      <c r="BTA29" s="12"/>
      <c r="BTB29" s="12"/>
      <c r="BTC29" s="12"/>
      <c r="BTD29" s="12"/>
      <c r="BTE29" s="12"/>
      <c r="BTF29" s="12"/>
      <c r="BTG29" s="12"/>
      <c r="BTH29" s="12"/>
      <c r="BTI29" s="12"/>
      <c r="BTJ29" s="12"/>
      <c r="BTK29" s="12"/>
      <c r="BTL29" s="12"/>
      <c r="BTM29" s="12"/>
      <c r="BTN29" s="12"/>
      <c r="BTO29" s="12"/>
      <c r="BTP29" s="12"/>
      <c r="BTQ29" s="12"/>
      <c r="BTR29" s="12"/>
      <c r="BTS29" s="12"/>
      <c r="BTT29" s="12"/>
      <c r="BTU29" s="12"/>
      <c r="BTV29" s="12"/>
      <c r="BTW29" s="12"/>
      <c r="BTX29" s="12"/>
      <c r="BTY29" s="12"/>
      <c r="BTZ29" s="12"/>
      <c r="BUA29" s="12"/>
      <c r="BUB29" s="12"/>
      <c r="BUC29" s="12"/>
      <c r="BUD29" s="12"/>
      <c r="BUE29" s="12"/>
      <c r="BUF29" s="12"/>
      <c r="BUG29" s="12"/>
      <c r="BUH29" s="12"/>
      <c r="BUI29" s="12"/>
      <c r="BUJ29" s="12"/>
      <c r="BUK29" s="12"/>
      <c r="BUL29" s="12"/>
      <c r="BUM29" s="12"/>
      <c r="BUN29" s="12"/>
      <c r="BUO29" s="12"/>
      <c r="BUP29" s="12"/>
      <c r="BUQ29" s="12"/>
      <c r="BUR29" s="12"/>
      <c r="BUS29" s="12"/>
      <c r="BUT29" s="12"/>
      <c r="BUU29" s="12"/>
      <c r="BUV29" s="12"/>
      <c r="BUW29" s="12"/>
      <c r="BUX29" s="12"/>
      <c r="BUY29" s="12"/>
      <c r="BUZ29" s="12"/>
      <c r="BVA29" s="12"/>
      <c r="BVB29" s="12"/>
      <c r="BVC29" s="12"/>
      <c r="BVD29" s="12"/>
      <c r="BVE29" s="12"/>
      <c r="BVF29" s="12"/>
      <c r="BVG29" s="12"/>
      <c r="BVH29" s="12"/>
      <c r="BVI29" s="12"/>
      <c r="BVJ29" s="12"/>
      <c r="BVK29" s="12"/>
      <c r="BVL29" s="12"/>
      <c r="BVM29" s="12"/>
      <c r="BVN29" s="12"/>
      <c r="BVO29" s="12"/>
      <c r="BVP29" s="12"/>
      <c r="BVQ29" s="12"/>
      <c r="BVR29" s="12"/>
      <c r="BVS29" s="12"/>
      <c r="BVT29" s="12"/>
      <c r="BVU29" s="12"/>
      <c r="BVV29" s="12"/>
      <c r="BVW29" s="12"/>
      <c r="BVX29" s="12"/>
      <c r="BVY29" s="12"/>
      <c r="BVZ29" s="12"/>
      <c r="BWA29" s="12"/>
      <c r="BWB29" s="12"/>
      <c r="BWC29" s="12"/>
      <c r="BWD29" s="12"/>
      <c r="BWE29" s="12"/>
      <c r="BWF29" s="12"/>
      <c r="BWG29" s="12"/>
      <c r="BWH29" s="12"/>
      <c r="BWI29" s="12"/>
      <c r="BWJ29" s="12"/>
      <c r="BWK29" s="12"/>
      <c r="BWL29" s="12"/>
      <c r="BWM29" s="12"/>
      <c r="BWN29" s="12"/>
      <c r="BWO29" s="12"/>
      <c r="BWP29" s="12"/>
      <c r="BWQ29" s="12"/>
      <c r="BWR29" s="12"/>
      <c r="BWS29" s="12"/>
      <c r="BWT29" s="12"/>
      <c r="BWU29" s="12"/>
      <c r="BWV29" s="12"/>
      <c r="BWW29" s="12"/>
      <c r="BWX29" s="12"/>
      <c r="BWY29" s="12"/>
      <c r="BWZ29" s="12"/>
      <c r="BXA29" s="12"/>
      <c r="BXB29" s="12"/>
      <c r="BXC29" s="12"/>
      <c r="BXD29" s="12"/>
      <c r="BXE29" s="12"/>
      <c r="BXF29" s="12"/>
      <c r="BXG29" s="12"/>
      <c r="BXH29" s="12"/>
      <c r="BXI29" s="12"/>
      <c r="BXJ29" s="12"/>
      <c r="BXK29" s="12"/>
      <c r="BXL29" s="12"/>
      <c r="BXM29" s="12"/>
      <c r="BXN29" s="12"/>
      <c r="BXO29" s="12"/>
      <c r="BXP29" s="12"/>
      <c r="BXQ29" s="12"/>
      <c r="BXR29" s="12"/>
      <c r="BXS29" s="12"/>
      <c r="BXT29" s="12"/>
      <c r="BXU29" s="12"/>
      <c r="BXV29" s="12"/>
      <c r="BXW29" s="12"/>
      <c r="BXX29" s="12"/>
      <c r="BXY29" s="12"/>
      <c r="BXZ29" s="12"/>
      <c r="BYA29" s="12"/>
      <c r="BYB29" s="12"/>
      <c r="BYC29" s="12"/>
      <c r="BYD29" s="12"/>
      <c r="BYE29" s="12"/>
      <c r="BYF29" s="12"/>
      <c r="BYG29" s="12"/>
      <c r="BYH29" s="12"/>
      <c r="BYI29" s="12"/>
      <c r="BYJ29" s="12"/>
      <c r="BYK29" s="12"/>
      <c r="BYL29" s="12"/>
      <c r="BYM29" s="12"/>
      <c r="BYN29" s="12"/>
      <c r="BYO29" s="12"/>
      <c r="BYP29" s="12"/>
      <c r="BYQ29" s="12"/>
      <c r="BYR29" s="12"/>
      <c r="BYS29" s="12"/>
      <c r="BYT29" s="12"/>
      <c r="BYU29" s="12"/>
      <c r="BYV29" s="12"/>
      <c r="BYW29" s="12"/>
      <c r="BYX29" s="12"/>
      <c r="BYY29" s="12"/>
      <c r="BYZ29" s="12"/>
      <c r="BZA29" s="12"/>
      <c r="BZB29" s="12"/>
      <c r="BZC29" s="12"/>
      <c r="BZD29" s="12"/>
      <c r="BZE29" s="12"/>
      <c r="BZF29" s="12"/>
      <c r="BZG29" s="12"/>
      <c r="BZH29" s="12"/>
      <c r="BZI29" s="12"/>
      <c r="BZJ29" s="12"/>
      <c r="BZK29" s="12"/>
      <c r="BZL29" s="12"/>
      <c r="BZM29" s="12"/>
      <c r="BZN29" s="12"/>
      <c r="BZO29" s="12"/>
      <c r="BZP29" s="12"/>
      <c r="BZQ29" s="12"/>
      <c r="BZR29" s="12"/>
      <c r="BZS29" s="12"/>
      <c r="BZT29" s="12"/>
      <c r="BZU29" s="12"/>
      <c r="BZV29" s="12"/>
      <c r="BZW29" s="12"/>
      <c r="BZX29" s="12"/>
      <c r="BZY29" s="12"/>
      <c r="BZZ29" s="12"/>
      <c r="CAA29" s="12"/>
      <c r="CAB29" s="12"/>
      <c r="CAC29" s="12"/>
      <c r="CAD29" s="12"/>
      <c r="CAE29" s="12"/>
      <c r="CAF29" s="12"/>
      <c r="CAG29" s="12"/>
      <c r="CAH29" s="12"/>
      <c r="CAI29" s="12"/>
      <c r="CAJ29" s="12"/>
      <c r="CAK29" s="12"/>
      <c r="CAL29" s="12"/>
      <c r="CAM29" s="12"/>
      <c r="CAN29" s="12"/>
      <c r="CAO29" s="12"/>
      <c r="CAP29" s="12"/>
      <c r="CAQ29" s="12"/>
      <c r="CAR29" s="12"/>
      <c r="CAS29" s="12"/>
      <c r="CAT29" s="12"/>
      <c r="CAU29" s="12"/>
      <c r="CAV29" s="12"/>
      <c r="CAW29" s="12"/>
      <c r="CAX29" s="12"/>
      <c r="CAY29" s="12"/>
      <c r="CAZ29" s="12"/>
      <c r="CBA29" s="12"/>
      <c r="CBB29" s="12"/>
      <c r="CBC29" s="12"/>
      <c r="CBD29" s="12"/>
      <c r="CBE29" s="12"/>
      <c r="CBF29" s="12"/>
      <c r="CBG29" s="12"/>
      <c r="CBH29" s="12"/>
      <c r="CBI29" s="12"/>
      <c r="CBJ29" s="12"/>
      <c r="CBK29" s="12"/>
      <c r="CBL29" s="12"/>
      <c r="CBM29" s="12"/>
      <c r="CBN29" s="12"/>
      <c r="CBO29" s="12"/>
      <c r="CBP29" s="12"/>
      <c r="CBQ29" s="12"/>
      <c r="CBR29" s="12"/>
      <c r="CBS29" s="12"/>
      <c r="CBT29" s="12"/>
      <c r="CBU29" s="12"/>
      <c r="CBV29" s="12"/>
      <c r="CBW29" s="12"/>
      <c r="CBX29" s="12"/>
      <c r="CBY29" s="12"/>
      <c r="CBZ29" s="12"/>
      <c r="CCA29" s="12"/>
      <c r="CCB29" s="12"/>
      <c r="CCC29" s="12"/>
      <c r="CCD29" s="12"/>
      <c r="CCE29" s="12"/>
      <c r="CCF29" s="12"/>
      <c r="CCG29" s="12"/>
      <c r="CCH29" s="12"/>
      <c r="CCI29" s="12"/>
      <c r="CCJ29" s="12"/>
      <c r="CCK29" s="12"/>
      <c r="CCL29" s="12"/>
      <c r="CCM29" s="12"/>
      <c r="CCN29" s="12"/>
      <c r="CCO29" s="12"/>
      <c r="CCP29" s="12"/>
      <c r="CCQ29" s="12"/>
      <c r="CCR29" s="12"/>
      <c r="CCS29" s="12"/>
      <c r="CCT29" s="12"/>
      <c r="CCU29" s="12"/>
      <c r="CCV29" s="12"/>
      <c r="CCW29" s="12"/>
      <c r="CCX29" s="12"/>
      <c r="CCY29" s="12"/>
      <c r="CCZ29" s="12"/>
      <c r="CDA29" s="12"/>
      <c r="CDB29" s="12"/>
      <c r="CDC29" s="12"/>
      <c r="CDD29" s="12"/>
      <c r="CDE29" s="12"/>
      <c r="CDF29" s="12"/>
      <c r="CDG29" s="12"/>
      <c r="CDH29" s="12"/>
      <c r="CDI29" s="12"/>
      <c r="CDJ29" s="12"/>
      <c r="CDK29" s="12"/>
      <c r="CDL29" s="12"/>
      <c r="CDM29" s="12"/>
      <c r="CDN29" s="12"/>
      <c r="CDO29" s="12"/>
      <c r="CDP29" s="12"/>
      <c r="CDQ29" s="12"/>
      <c r="CDR29" s="12"/>
      <c r="CDS29" s="12"/>
      <c r="CDT29" s="12"/>
      <c r="CDU29" s="12"/>
      <c r="CDV29" s="12"/>
      <c r="CDW29" s="12"/>
      <c r="CDX29" s="12"/>
      <c r="CDY29" s="12"/>
      <c r="CDZ29" s="12"/>
      <c r="CEA29" s="12"/>
      <c r="CEB29" s="12"/>
      <c r="CEC29" s="12"/>
      <c r="CED29" s="12"/>
      <c r="CEE29" s="12"/>
      <c r="CEF29" s="12"/>
      <c r="CEG29" s="12"/>
      <c r="CEH29" s="12"/>
      <c r="CEI29" s="12"/>
      <c r="CEJ29" s="12"/>
      <c r="CEK29" s="12"/>
      <c r="CEL29" s="12"/>
      <c r="CEM29" s="12"/>
      <c r="CEN29" s="12"/>
      <c r="CEO29" s="12"/>
      <c r="CEP29" s="12"/>
      <c r="CEQ29" s="12"/>
      <c r="CER29" s="12"/>
      <c r="CES29" s="12"/>
      <c r="CET29" s="12"/>
      <c r="CEU29" s="12"/>
      <c r="CEV29" s="12"/>
      <c r="CEW29" s="12"/>
      <c r="CEX29" s="12"/>
      <c r="CEY29" s="12"/>
      <c r="CEZ29" s="12"/>
      <c r="CFA29" s="12"/>
      <c r="CFB29" s="12"/>
      <c r="CFC29" s="12"/>
      <c r="CFD29" s="12"/>
      <c r="CFE29" s="12"/>
      <c r="CFF29" s="12"/>
      <c r="CFG29" s="12"/>
      <c r="CFH29" s="12"/>
      <c r="CFI29" s="12"/>
      <c r="CFJ29" s="12"/>
      <c r="CFK29" s="12"/>
      <c r="CFL29" s="12"/>
      <c r="CFM29" s="12"/>
      <c r="CFN29" s="12"/>
      <c r="CFO29" s="12"/>
      <c r="CFP29" s="12"/>
      <c r="CFQ29" s="12"/>
      <c r="CFR29" s="12"/>
      <c r="CFS29" s="12"/>
      <c r="CFT29" s="12"/>
      <c r="CFU29" s="12"/>
      <c r="CFV29" s="12"/>
      <c r="CFW29" s="12"/>
      <c r="CFX29" s="12"/>
      <c r="CFY29" s="12"/>
      <c r="CFZ29" s="12"/>
      <c r="CGA29" s="12"/>
      <c r="CGB29" s="12"/>
      <c r="CGC29" s="12"/>
      <c r="CGD29" s="12"/>
      <c r="CGE29" s="12"/>
      <c r="CGF29" s="12"/>
      <c r="CGG29" s="12"/>
      <c r="CGH29" s="12"/>
      <c r="CGI29" s="12"/>
      <c r="CGJ29" s="12"/>
      <c r="CGK29" s="12"/>
      <c r="CGL29" s="12"/>
      <c r="CGM29" s="12"/>
      <c r="CGN29" s="12"/>
      <c r="CGO29" s="12"/>
      <c r="CGP29" s="12"/>
      <c r="CGQ29" s="12"/>
      <c r="CGR29" s="12"/>
      <c r="CGS29" s="12"/>
      <c r="CGT29" s="12"/>
      <c r="CGU29" s="12"/>
      <c r="CGV29" s="12"/>
      <c r="CGW29" s="12"/>
      <c r="CGX29" s="12"/>
      <c r="CGY29" s="12"/>
      <c r="CGZ29" s="12"/>
      <c r="CHA29" s="12"/>
      <c r="CHB29" s="12"/>
      <c r="CHC29" s="12"/>
      <c r="CHD29" s="12"/>
      <c r="CHE29" s="12"/>
      <c r="CHF29" s="12"/>
      <c r="CHG29" s="12"/>
      <c r="CHH29" s="12"/>
      <c r="CHI29" s="12"/>
      <c r="CHJ29" s="12"/>
      <c r="CHK29" s="12"/>
      <c r="CHL29" s="12"/>
      <c r="CHM29" s="12"/>
      <c r="CHN29" s="12"/>
      <c r="CHO29" s="12"/>
      <c r="CHP29" s="12"/>
      <c r="CHQ29" s="12"/>
      <c r="CHR29" s="12"/>
      <c r="CHS29" s="12"/>
      <c r="CHT29" s="12"/>
      <c r="CHU29" s="12"/>
      <c r="CHV29" s="12"/>
      <c r="CHW29" s="12"/>
      <c r="CHX29" s="12"/>
      <c r="CHY29" s="12"/>
      <c r="CHZ29" s="12"/>
      <c r="CIA29" s="12"/>
      <c r="CIB29" s="12"/>
      <c r="CIC29" s="12"/>
      <c r="CID29" s="12"/>
      <c r="CIE29" s="12"/>
      <c r="CIF29" s="12"/>
      <c r="CIG29" s="12"/>
      <c r="CIH29" s="12"/>
      <c r="CII29" s="12"/>
      <c r="CIJ29" s="12"/>
      <c r="CIK29" s="12"/>
      <c r="CIL29" s="12"/>
      <c r="CIM29" s="12"/>
      <c r="CIN29" s="12"/>
      <c r="CIO29" s="12"/>
      <c r="CIP29" s="12"/>
      <c r="CIQ29" s="12"/>
      <c r="CIR29" s="12"/>
      <c r="CIS29" s="12"/>
      <c r="CIT29" s="12"/>
      <c r="CIU29" s="12"/>
      <c r="CIV29" s="12"/>
      <c r="CIW29" s="12"/>
      <c r="CIX29" s="12"/>
      <c r="CIY29" s="12"/>
      <c r="CIZ29" s="12"/>
      <c r="CJA29" s="12"/>
      <c r="CJB29" s="12"/>
      <c r="CJC29" s="12"/>
      <c r="CJD29" s="12"/>
      <c r="CJE29" s="12"/>
      <c r="CJF29" s="12"/>
      <c r="CJG29" s="12"/>
      <c r="CJH29" s="12"/>
      <c r="CJI29" s="12"/>
      <c r="CJJ29" s="12"/>
      <c r="CJK29" s="12"/>
      <c r="CJL29" s="12"/>
      <c r="CJM29" s="12"/>
      <c r="CJN29" s="12"/>
      <c r="CJO29" s="12"/>
      <c r="CJP29" s="12"/>
      <c r="CJQ29" s="12"/>
      <c r="CJR29" s="12"/>
      <c r="CJS29" s="12"/>
      <c r="CJT29" s="12"/>
      <c r="CJU29" s="12"/>
      <c r="CJV29" s="12"/>
      <c r="CJW29" s="12"/>
      <c r="CJX29" s="12"/>
      <c r="CJY29" s="12"/>
      <c r="CJZ29" s="12"/>
      <c r="CKA29" s="12"/>
      <c r="CKB29" s="12"/>
      <c r="CKC29" s="12"/>
      <c r="CKD29" s="12"/>
      <c r="CKE29" s="12"/>
      <c r="CKF29" s="12"/>
      <c r="CKG29" s="12"/>
      <c r="CKH29" s="12"/>
      <c r="CKI29" s="12"/>
      <c r="CKJ29" s="12"/>
      <c r="CKK29" s="12"/>
      <c r="CKL29" s="12"/>
      <c r="CKM29" s="12"/>
      <c r="CKN29" s="12"/>
      <c r="CKO29" s="12"/>
      <c r="CKP29" s="12"/>
      <c r="CKQ29" s="12"/>
      <c r="CKR29" s="12"/>
      <c r="CKS29" s="12"/>
      <c r="CKT29" s="12"/>
      <c r="CKU29" s="12"/>
      <c r="CKV29" s="12"/>
      <c r="CKW29" s="12"/>
      <c r="CKX29" s="12"/>
      <c r="CKY29" s="12"/>
      <c r="CKZ29" s="12"/>
      <c r="CLA29" s="12"/>
      <c r="CLB29" s="12"/>
      <c r="CLC29" s="12"/>
      <c r="CLD29" s="12"/>
      <c r="CLE29" s="12"/>
      <c r="CLF29" s="12"/>
      <c r="CLG29" s="12"/>
      <c r="CLH29" s="12"/>
      <c r="CLI29" s="12"/>
      <c r="CLJ29" s="12"/>
      <c r="CLK29" s="12"/>
      <c r="CLL29" s="12"/>
      <c r="CLM29" s="12"/>
      <c r="CLN29" s="12"/>
      <c r="CLO29" s="12"/>
      <c r="CLP29" s="12"/>
      <c r="CLQ29" s="12"/>
      <c r="CLR29" s="12"/>
      <c r="CLS29" s="12"/>
      <c r="CLT29" s="12"/>
      <c r="CLU29" s="12"/>
      <c r="CLV29" s="12"/>
      <c r="CLW29" s="12"/>
      <c r="CLX29" s="12"/>
      <c r="CLY29" s="12"/>
      <c r="CLZ29" s="12"/>
      <c r="CMA29" s="12"/>
      <c r="CMB29" s="12"/>
      <c r="CMC29" s="12"/>
      <c r="CMD29" s="12"/>
      <c r="CME29" s="12"/>
      <c r="CMF29" s="12"/>
      <c r="CMG29" s="12"/>
      <c r="CMH29" s="12"/>
      <c r="CMI29" s="12"/>
      <c r="CMJ29" s="12"/>
      <c r="CMK29" s="12"/>
      <c r="CML29" s="12"/>
      <c r="CMM29" s="12"/>
      <c r="CMN29" s="12"/>
      <c r="CMO29" s="12"/>
      <c r="CMP29" s="12"/>
      <c r="CMQ29" s="12"/>
      <c r="CMR29" s="12"/>
      <c r="CMS29" s="12"/>
      <c r="CMT29" s="12"/>
      <c r="CMU29" s="12"/>
      <c r="CMV29" s="12"/>
      <c r="CMW29" s="12"/>
      <c r="CMX29" s="12"/>
      <c r="CMY29" s="12"/>
      <c r="CMZ29" s="12"/>
      <c r="CNA29" s="12"/>
      <c r="CNB29" s="12"/>
      <c r="CNC29" s="12"/>
      <c r="CND29" s="12"/>
      <c r="CNE29" s="12"/>
      <c r="CNF29" s="12"/>
      <c r="CNG29" s="12"/>
      <c r="CNH29" s="12"/>
      <c r="CNI29" s="12"/>
      <c r="CNJ29" s="12"/>
      <c r="CNK29" s="12"/>
      <c r="CNL29" s="12"/>
      <c r="CNM29" s="12"/>
      <c r="CNN29" s="12"/>
      <c r="CNO29" s="12"/>
      <c r="CNP29" s="12"/>
      <c r="CNQ29" s="12"/>
      <c r="CNR29" s="12"/>
      <c r="CNS29" s="12"/>
      <c r="CNT29" s="12"/>
      <c r="CNU29" s="12"/>
      <c r="CNV29" s="12"/>
      <c r="CNW29" s="12"/>
      <c r="CNX29" s="12"/>
      <c r="CNY29" s="12"/>
      <c r="CNZ29" s="12"/>
      <c r="COA29" s="12"/>
      <c r="COB29" s="12"/>
      <c r="COC29" s="12"/>
      <c r="COD29" s="12"/>
      <c r="COE29" s="12"/>
      <c r="COF29" s="12"/>
      <c r="COG29" s="12"/>
      <c r="COH29" s="12"/>
      <c r="COI29" s="12"/>
      <c r="COJ29" s="12"/>
      <c r="COK29" s="12"/>
      <c r="COL29" s="12"/>
      <c r="COM29" s="12"/>
      <c r="CON29" s="12"/>
      <c r="COO29" s="12"/>
      <c r="COP29" s="12"/>
      <c r="COQ29" s="12"/>
      <c r="COR29" s="12"/>
      <c r="COS29" s="12"/>
      <c r="COT29" s="12"/>
      <c r="COU29" s="12"/>
      <c r="COV29" s="12"/>
      <c r="COW29" s="12"/>
      <c r="COX29" s="12"/>
      <c r="COY29" s="12"/>
      <c r="COZ29" s="12"/>
      <c r="CPA29" s="12"/>
      <c r="CPB29" s="12"/>
      <c r="CPC29" s="12"/>
      <c r="CPD29" s="12"/>
      <c r="CPE29" s="12"/>
      <c r="CPF29" s="12"/>
      <c r="CPG29" s="12"/>
      <c r="CPH29" s="12"/>
      <c r="CPI29" s="12"/>
      <c r="CPJ29" s="12"/>
      <c r="CPK29" s="12"/>
      <c r="CPL29" s="12"/>
      <c r="CPM29" s="12"/>
      <c r="CPN29" s="12"/>
      <c r="CPO29" s="12"/>
      <c r="CPP29" s="12"/>
      <c r="CPQ29" s="12"/>
      <c r="CPR29" s="12"/>
      <c r="CPS29" s="12"/>
      <c r="CPT29" s="12"/>
      <c r="CPU29" s="12"/>
      <c r="CPV29" s="12"/>
      <c r="CPW29" s="12"/>
      <c r="CPX29" s="12"/>
      <c r="CPY29" s="12"/>
      <c r="CPZ29" s="12"/>
      <c r="CQA29" s="12"/>
      <c r="CQB29" s="12"/>
      <c r="CQC29" s="12"/>
      <c r="CQD29" s="12"/>
      <c r="CQE29" s="12"/>
      <c r="CQF29" s="12"/>
      <c r="CQG29" s="12"/>
      <c r="CQH29" s="12"/>
      <c r="CQI29" s="12"/>
      <c r="CQJ29" s="12"/>
      <c r="CQK29" s="12"/>
      <c r="CQL29" s="12"/>
      <c r="CQM29" s="12"/>
      <c r="CQN29" s="12"/>
      <c r="CQO29" s="12"/>
      <c r="CQP29" s="12"/>
      <c r="CQQ29" s="12"/>
      <c r="CQR29" s="12"/>
      <c r="CQS29" s="12"/>
      <c r="CQT29" s="12"/>
      <c r="CQU29" s="12"/>
      <c r="CQV29" s="12"/>
      <c r="CQW29" s="12"/>
      <c r="CQX29" s="12"/>
      <c r="CQY29" s="12"/>
      <c r="CQZ29" s="12"/>
      <c r="CRA29" s="12"/>
      <c r="CRB29" s="12"/>
      <c r="CRC29" s="12"/>
      <c r="CRD29" s="12"/>
      <c r="CRE29" s="12"/>
      <c r="CRF29" s="12"/>
      <c r="CRG29" s="12"/>
      <c r="CRH29" s="12"/>
      <c r="CRI29" s="12"/>
      <c r="CRJ29" s="12"/>
      <c r="CRK29" s="12"/>
      <c r="CRL29" s="12"/>
      <c r="CRM29" s="12"/>
      <c r="CRN29" s="12"/>
      <c r="CRO29" s="12"/>
      <c r="CRP29" s="12"/>
      <c r="CRQ29" s="12"/>
      <c r="CRR29" s="12"/>
      <c r="CRS29" s="12"/>
      <c r="CRT29" s="12"/>
      <c r="CRU29" s="12"/>
      <c r="CRV29" s="12"/>
      <c r="CRW29" s="12"/>
      <c r="CRX29" s="12"/>
      <c r="CRY29" s="12"/>
      <c r="CRZ29" s="12"/>
      <c r="CSA29" s="12"/>
      <c r="CSB29" s="12"/>
      <c r="CSC29" s="12"/>
      <c r="CSD29" s="12"/>
      <c r="CSE29" s="12"/>
      <c r="CSF29" s="12"/>
      <c r="CSG29" s="12"/>
      <c r="CSH29" s="12"/>
      <c r="CSI29" s="12"/>
      <c r="CSJ29" s="12"/>
      <c r="CSK29" s="12"/>
      <c r="CSL29" s="12"/>
      <c r="CSM29" s="12"/>
      <c r="CSN29" s="12"/>
      <c r="CSO29" s="12"/>
      <c r="CSP29" s="12"/>
      <c r="CSQ29" s="12"/>
      <c r="CSR29" s="12"/>
      <c r="CSS29" s="12"/>
      <c r="CST29" s="12"/>
      <c r="CSU29" s="12"/>
      <c r="CSV29" s="12"/>
      <c r="CSW29" s="12"/>
      <c r="CSX29" s="12"/>
      <c r="CSY29" s="12"/>
      <c r="CSZ29" s="12"/>
      <c r="CTA29" s="12"/>
      <c r="CTB29" s="12"/>
      <c r="CTC29" s="12"/>
      <c r="CTD29" s="12"/>
      <c r="CTE29" s="12"/>
      <c r="CTF29" s="12"/>
      <c r="CTG29" s="12"/>
      <c r="CTH29" s="12"/>
      <c r="CTI29" s="12"/>
      <c r="CTJ29" s="12"/>
      <c r="CTK29" s="12"/>
      <c r="CTL29" s="12"/>
      <c r="CTM29" s="12"/>
      <c r="CTN29" s="12"/>
      <c r="CTO29" s="12"/>
      <c r="CTP29" s="12"/>
      <c r="CTQ29" s="12"/>
      <c r="CTR29" s="12"/>
      <c r="CTS29" s="12"/>
      <c r="CTT29" s="12"/>
      <c r="CTU29" s="12"/>
      <c r="CTV29" s="12"/>
      <c r="CTW29" s="12"/>
      <c r="CTX29" s="12"/>
      <c r="CTY29" s="12"/>
      <c r="CTZ29" s="12"/>
      <c r="CUA29" s="12"/>
      <c r="CUB29" s="12"/>
      <c r="CUC29" s="12"/>
      <c r="CUD29" s="12"/>
      <c r="CUE29" s="12"/>
      <c r="CUF29" s="12"/>
      <c r="CUG29" s="12"/>
      <c r="CUH29" s="12"/>
      <c r="CUI29" s="12"/>
      <c r="CUJ29" s="12"/>
      <c r="CUK29" s="12"/>
      <c r="CUL29" s="12"/>
      <c r="CUM29" s="12"/>
      <c r="CUN29" s="12"/>
      <c r="CUO29" s="12"/>
      <c r="CUP29" s="12"/>
      <c r="CUQ29" s="12"/>
      <c r="CUR29" s="12"/>
      <c r="CUS29" s="12"/>
      <c r="CUT29" s="12"/>
      <c r="CUU29" s="12"/>
      <c r="CUV29" s="12"/>
      <c r="CUW29" s="12"/>
      <c r="CUX29" s="12"/>
      <c r="CUY29" s="12"/>
      <c r="CUZ29" s="12"/>
      <c r="CVA29" s="12"/>
      <c r="CVB29" s="12"/>
      <c r="CVC29" s="12"/>
      <c r="CVD29" s="12"/>
      <c r="CVE29" s="12"/>
      <c r="CVF29" s="12"/>
      <c r="CVG29" s="12"/>
      <c r="CVH29" s="12"/>
      <c r="CVI29" s="12"/>
      <c r="CVJ29" s="12"/>
      <c r="CVK29" s="12"/>
      <c r="CVL29" s="12"/>
      <c r="CVM29" s="12"/>
      <c r="CVN29" s="12"/>
      <c r="CVO29" s="12"/>
      <c r="CVP29" s="12"/>
      <c r="CVQ29" s="12"/>
      <c r="CVR29" s="12"/>
      <c r="CVS29" s="12"/>
      <c r="CVT29" s="12"/>
      <c r="CVU29" s="12"/>
      <c r="CVV29" s="12"/>
      <c r="CVW29" s="12"/>
      <c r="CVX29" s="12"/>
      <c r="CVY29" s="12"/>
      <c r="CVZ29" s="12"/>
      <c r="CWA29" s="12"/>
      <c r="CWB29" s="12"/>
      <c r="CWC29" s="12"/>
      <c r="CWD29" s="12"/>
      <c r="CWE29" s="12"/>
      <c r="CWF29" s="12"/>
      <c r="CWG29" s="12"/>
      <c r="CWH29" s="12"/>
      <c r="CWI29" s="12"/>
      <c r="CWJ29" s="12"/>
      <c r="CWK29" s="12"/>
      <c r="CWL29" s="12"/>
      <c r="CWM29" s="12"/>
      <c r="CWN29" s="12"/>
      <c r="CWO29" s="12"/>
      <c r="CWP29" s="12"/>
      <c r="CWQ29" s="12"/>
      <c r="CWR29" s="12"/>
      <c r="CWS29" s="12"/>
      <c r="CWT29" s="12"/>
      <c r="CWU29" s="12"/>
      <c r="CWV29" s="12"/>
      <c r="CWW29" s="12"/>
      <c r="CWX29" s="12"/>
      <c r="CWY29" s="12"/>
      <c r="CWZ29" s="12"/>
      <c r="CXA29" s="12"/>
      <c r="CXB29" s="12"/>
      <c r="CXC29" s="12"/>
      <c r="CXD29" s="12"/>
      <c r="CXE29" s="12"/>
      <c r="CXF29" s="12"/>
      <c r="CXG29" s="12"/>
      <c r="CXH29" s="12"/>
      <c r="CXI29" s="12"/>
      <c r="CXJ29" s="12"/>
      <c r="CXK29" s="12"/>
      <c r="CXL29" s="12"/>
      <c r="CXM29" s="12"/>
      <c r="CXN29" s="12"/>
      <c r="CXO29" s="12"/>
      <c r="CXP29" s="12"/>
      <c r="CXQ29" s="12"/>
      <c r="CXR29" s="12"/>
      <c r="CXS29" s="12"/>
      <c r="CXT29" s="12"/>
      <c r="CXU29" s="12"/>
      <c r="CXV29" s="12"/>
      <c r="CXW29" s="12"/>
      <c r="CXX29" s="12"/>
      <c r="CXY29" s="12"/>
      <c r="CXZ29" s="12"/>
      <c r="CYA29" s="12"/>
      <c r="CYB29" s="12"/>
      <c r="CYC29" s="12"/>
      <c r="CYD29" s="12"/>
      <c r="CYE29" s="12"/>
      <c r="CYF29" s="12"/>
      <c r="CYG29" s="12"/>
      <c r="CYH29" s="12"/>
      <c r="CYI29" s="12"/>
      <c r="CYJ29" s="12"/>
      <c r="CYK29" s="12"/>
      <c r="CYL29" s="12"/>
      <c r="CYM29" s="12"/>
      <c r="CYN29" s="12"/>
      <c r="CYO29" s="12"/>
      <c r="CYP29" s="12"/>
      <c r="CYQ29" s="12"/>
      <c r="CYR29" s="12"/>
      <c r="CYS29" s="12"/>
      <c r="CYT29" s="12"/>
      <c r="CYU29" s="12"/>
      <c r="CYV29" s="12"/>
      <c r="CYW29" s="12"/>
      <c r="CYX29" s="12"/>
      <c r="CYY29" s="12"/>
      <c r="CYZ29" s="12"/>
      <c r="CZA29" s="12"/>
      <c r="CZB29" s="12"/>
      <c r="CZC29" s="12"/>
      <c r="CZD29" s="12"/>
      <c r="CZE29" s="12"/>
      <c r="CZF29" s="12"/>
      <c r="CZG29" s="12"/>
      <c r="CZH29" s="12"/>
      <c r="CZI29" s="12"/>
      <c r="CZJ29" s="12"/>
      <c r="CZK29" s="12"/>
      <c r="CZL29" s="12"/>
      <c r="CZM29" s="12"/>
      <c r="CZN29" s="12"/>
      <c r="CZO29" s="12"/>
      <c r="CZP29" s="12"/>
      <c r="CZQ29" s="12"/>
      <c r="CZR29" s="12"/>
      <c r="CZS29" s="12"/>
      <c r="CZT29" s="12"/>
      <c r="CZU29" s="12"/>
      <c r="CZV29" s="12"/>
      <c r="CZW29" s="12"/>
      <c r="CZX29" s="12"/>
      <c r="CZY29" s="12"/>
      <c r="CZZ29" s="12"/>
      <c r="DAA29" s="12"/>
      <c r="DAB29" s="12"/>
      <c r="DAC29" s="12"/>
      <c r="DAD29" s="12"/>
      <c r="DAE29" s="12"/>
      <c r="DAF29" s="12"/>
      <c r="DAG29" s="12"/>
      <c r="DAH29" s="12"/>
      <c r="DAI29" s="12"/>
      <c r="DAJ29" s="12"/>
      <c r="DAK29" s="12"/>
      <c r="DAL29" s="12"/>
      <c r="DAM29" s="12"/>
      <c r="DAN29" s="12"/>
      <c r="DAO29" s="12"/>
      <c r="DAP29" s="12"/>
      <c r="DAQ29" s="12"/>
      <c r="DAR29" s="12"/>
      <c r="DAS29" s="12"/>
      <c r="DAT29" s="12"/>
      <c r="DAU29" s="12"/>
      <c r="DAV29" s="12"/>
      <c r="DAW29" s="12"/>
      <c r="DAX29" s="12"/>
      <c r="DAY29" s="12"/>
      <c r="DAZ29" s="12"/>
      <c r="DBA29" s="12"/>
      <c r="DBB29" s="12"/>
      <c r="DBC29" s="12"/>
      <c r="DBD29" s="12"/>
      <c r="DBE29" s="12"/>
      <c r="DBF29" s="12"/>
      <c r="DBG29" s="12"/>
      <c r="DBH29" s="12"/>
      <c r="DBI29" s="12"/>
      <c r="DBJ29" s="12"/>
      <c r="DBK29" s="12"/>
      <c r="DBL29" s="12"/>
      <c r="DBM29" s="12"/>
      <c r="DBN29" s="12"/>
      <c r="DBO29" s="12"/>
      <c r="DBP29" s="12"/>
      <c r="DBQ29" s="12"/>
      <c r="DBR29" s="12"/>
      <c r="DBS29" s="12"/>
      <c r="DBT29" s="12"/>
      <c r="DBU29" s="12"/>
      <c r="DBV29" s="12"/>
      <c r="DBW29" s="12"/>
      <c r="DBX29" s="12"/>
      <c r="DBY29" s="12"/>
      <c r="DBZ29" s="12"/>
      <c r="DCA29" s="12"/>
      <c r="DCB29" s="12"/>
      <c r="DCC29" s="12"/>
      <c r="DCD29" s="12"/>
      <c r="DCE29" s="12"/>
      <c r="DCF29" s="12"/>
      <c r="DCG29" s="12"/>
      <c r="DCH29" s="12"/>
      <c r="DCI29" s="12"/>
      <c r="DCJ29" s="12"/>
      <c r="DCK29" s="12"/>
      <c r="DCL29" s="12"/>
      <c r="DCM29" s="12"/>
      <c r="DCN29" s="12"/>
      <c r="DCO29" s="12"/>
      <c r="DCP29" s="12"/>
      <c r="DCQ29" s="12"/>
      <c r="DCR29" s="12"/>
      <c r="DCS29" s="12"/>
      <c r="DCT29" s="12"/>
      <c r="DCU29" s="12"/>
      <c r="DCV29" s="12"/>
      <c r="DCW29" s="12"/>
      <c r="DCX29" s="12"/>
      <c r="DCY29" s="12"/>
      <c r="DCZ29" s="12"/>
      <c r="DDA29" s="12"/>
      <c r="DDB29" s="12"/>
      <c r="DDC29" s="12"/>
      <c r="DDD29" s="12"/>
      <c r="DDE29" s="12"/>
      <c r="DDF29" s="12"/>
      <c r="DDG29" s="12"/>
      <c r="DDH29" s="12"/>
      <c r="DDI29" s="12"/>
      <c r="DDJ29" s="12"/>
      <c r="DDK29" s="12"/>
      <c r="DDL29" s="12"/>
      <c r="DDM29" s="12"/>
      <c r="DDN29" s="12"/>
      <c r="DDO29" s="12"/>
      <c r="DDP29" s="12"/>
      <c r="DDQ29" s="12"/>
      <c r="DDR29" s="12"/>
      <c r="DDS29" s="12"/>
      <c r="DDT29" s="12"/>
      <c r="DDU29" s="12"/>
      <c r="DDV29" s="12"/>
      <c r="DDW29" s="12"/>
      <c r="DDX29" s="12"/>
      <c r="DDY29" s="12"/>
      <c r="DDZ29" s="12"/>
      <c r="DEA29" s="12"/>
      <c r="DEB29" s="12"/>
      <c r="DEC29" s="12"/>
      <c r="DED29" s="12"/>
      <c r="DEE29" s="12"/>
      <c r="DEF29" s="12"/>
      <c r="DEG29" s="12"/>
      <c r="DEH29" s="12"/>
      <c r="DEI29" s="12"/>
      <c r="DEJ29" s="12"/>
      <c r="DEK29" s="12"/>
      <c r="DEL29" s="12"/>
      <c r="DEM29" s="12"/>
      <c r="DEN29" s="12"/>
      <c r="DEO29" s="12"/>
      <c r="DEP29" s="12"/>
      <c r="DEQ29" s="12"/>
      <c r="DER29" s="12"/>
      <c r="DES29" s="12"/>
      <c r="DET29" s="12"/>
      <c r="DEU29" s="12"/>
      <c r="DEV29" s="12"/>
      <c r="DEW29" s="12"/>
      <c r="DEX29" s="12"/>
      <c r="DEY29" s="12"/>
      <c r="DEZ29" s="12"/>
      <c r="DFA29" s="12"/>
      <c r="DFB29" s="12"/>
      <c r="DFC29" s="12"/>
      <c r="DFD29" s="12"/>
      <c r="DFE29" s="12"/>
      <c r="DFF29" s="12"/>
      <c r="DFG29" s="12"/>
      <c r="DFH29" s="12"/>
      <c r="DFI29" s="12"/>
      <c r="DFJ29" s="12"/>
      <c r="DFK29" s="12"/>
      <c r="DFL29" s="12"/>
      <c r="DFM29" s="12"/>
      <c r="DFN29" s="12"/>
      <c r="DFO29" s="12"/>
      <c r="DFP29" s="12"/>
      <c r="DFQ29" s="12"/>
      <c r="DFR29" s="12"/>
      <c r="DFS29" s="12"/>
      <c r="DFT29" s="12"/>
      <c r="DFU29" s="12"/>
      <c r="DFV29" s="12"/>
      <c r="DFW29" s="12"/>
      <c r="DFX29" s="12"/>
      <c r="DFY29" s="12"/>
      <c r="DFZ29" s="12"/>
      <c r="DGA29" s="12"/>
      <c r="DGB29" s="12"/>
      <c r="DGC29" s="12"/>
      <c r="DGD29" s="12"/>
      <c r="DGE29" s="12"/>
      <c r="DGF29" s="12"/>
      <c r="DGG29" s="12"/>
      <c r="DGH29" s="12"/>
      <c r="DGI29" s="12"/>
      <c r="DGJ29" s="12"/>
      <c r="DGK29" s="12"/>
      <c r="DGL29" s="12"/>
      <c r="DGM29" s="12"/>
      <c r="DGN29" s="12"/>
      <c r="DGO29" s="12"/>
      <c r="DGP29" s="12"/>
      <c r="DGQ29" s="12"/>
      <c r="DGR29" s="12"/>
      <c r="DGS29" s="12"/>
      <c r="DGT29" s="12"/>
      <c r="DGU29" s="12"/>
      <c r="DGV29" s="12"/>
      <c r="DGW29" s="12"/>
      <c r="DGX29" s="12"/>
      <c r="DGY29" s="12"/>
      <c r="DGZ29" s="12"/>
      <c r="DHA29" s="12"/>
      <c r="DHB29" s="12"/>
      <c r="DHC29" s="12"/>
      <c r="DHD29" s="12"/>
      <c r="DHE29" s="12"/>
      <c r="DHF29" s="12"/>
      <c r="DHG29" s="12"/>
      <c r="DHH29" s="12"/>
      <c r="DHI29" s="12"/>
      <c r="DHJ29" s="12"/>
      <c r="DHK29" s="12"/>
      <c r="DHL29" s="12"/>
      <c r="DHM29" s="12"/>
      <c r="DHN29" s="12"/>
      <c r="DHO29" s="12"/>
      <c r="DHP29" s="12"/>
      <c r="DHQ29" s="12"/>
      <c r="DHR29" s="12"/>
      <c r="DHS29" s="12"/>
      <c r="DHT29" s="12"/>
      <c r="DHU29" s="12"/>
      <c r="DHV29" s="12"/>
      <c r="DHW29" s="12"/>
      <c r="DHX29" s="12"/>
      <c r="DHY29" s="12"/>
      <c r="DHZ29" s="12"/>
      <c r="DIA29" s="12"/>
      <c r="DIB29" s="12"/>
      <c r="DIC29" s="12"/>
      <c r="DID29" s="12"/>
      <c r="DIE29" s="12"/>
      <c r="DIF29" s="12"/>
      <c r="DIG29" s="12"/>
      <c r="DIH29" s="12"/>
      <c r="DII29" s="12"/>
      <c r="DIJ29" s="12"/>
      <c r="DIK29" s="12"/>
      <c r="DIL29" s="12"/>
      <c r="DIM29" s="12"/>
      <c r="DIN29" s="12"/>
      <c r="DIO29" s="12"/>
      <c r="DIP29" s="12"/>
      <c r="DIQ29" s="12"/>
      <c r="DIR29" s="12"/>
      <c r="DIS29" s="12"/>
      <c r="DIT29" s="12"/>
      <c r="DIU29" s="12"/>
      <c r="DIV29" s="12"/>
      <c r="DIW29" s="12"/>
      <c r="DIX29" s="12"/>
      <c r="DIY29" s="12"/>
      <c r="DIZ29" s="12"/>
      <c r="DJA29" s="12"/>
      <c r="DJB29" s="12"/>
      <c r="DJC29" s="12"/>
      <c r="DJD29" s="12"/>
      <c r="DJE29" s="12"/>
      <c r="DJF29" s="12"/>
      <c r="DJG29" s="12"/>
      <c r="DJH29" s="12"/>
      <c r="DJI29" s="12"/>
      <c r="DJJ29" s="12"/>
      <c r="DJK29" s="12"/>
      <c r="DJL29" s="12"/>
      <c r="DJM29" s="12"/>
      <c r="DJN29" s="12"/>
      <c r="DJO29" s="12"/>
      <c r="DJP29" s="12"/>
      <c r="DJQ29" s="12"/>
      <c r="DJR29" s="12"/>
      <c r="DJS29" s="12"/>
      <c r="DJT29" s="12"/>
      <c r="DJU29" s="12"/>
      <c r="DJV29" s="12"/>
      <c r="DJW29" s="12"/>
      <c r="DJX29" s="12"/>
      <c r="DJY29" s="12"/>
      <c r="DJZ29" s="12"/>
      <c r="DKA29" s="12"/>
      <c r="DKB29" s="12"/>
      <c r="DKC29" s="12"/>
      <c r="DKD29" s="12"/>
      <c r="DKE29" s="12"/>
      <c r="DKF29" s="12"/>
      <c r="DKG29" s="12"/>
      <c r="DKH29" s="12"/>
      <c r="DKI29" s="12"/>
      <c r="DKJ29" s="12"/>
      <c r="DKK29" s="12"/>
      <c r="DKL29" s="12"/>
      <c r="DKM29" s="12"/>
      <c r="DKN29" s="12"/>
      <c r="DKO29" s="12"/>
      <c r="DKP29" s="12"/>
      <c r="DKQ29" s="12"/>
      <c r="DKR29" s="12"/>
      <c r="DKS29" s="12"/>
      <c r="DKT29" s="12"/>
      <c r="DKU29" s="12"/>
      <c r="DKV29" s="12"/>
      <c r="DKW29" s="12"/>
      <c r="DKX29" s="12"/>
      <c r="DKY29" s="12"/>
      <c r="DKZ29" s="12"/>
      <c r="DLA29" s="12"/>
      <c r="DLB29" s="12"/>
      <c r="DLC29" s="12"/>
      <c r="DLD29" s="12"/>
      <c r="DLE29" s="12"/>
      <c r="DLF29" s="12"/>
      <c r="DLG29" s="12"/>
      <c r="DLH29" s="12"/>
      <c r="DLI29" s="12"/>
      <c r="DLJ29" s="12"/>
      <c r="DLK29" s="12"/>
      <c r="DLL29" s="12"/>
      <c r="DLM29" s="12"/>
      <c r="DLN29" s="12"/>
      <c r="DLO29" s="12"/>
      <c r="DLP29" s="12"/>
      <c r="DLQ29" s="12"/>
      <c r="DLR29" s="12"/>
      <c r="DLS29" s="12"/>
      <c r="DLT29" s="12"/>
      <c r="DLU29" s="12"/>
      <c r="DLV29" s="12"/>
      <c r="DLW29" s="12"/>
      <c r="DLX29" s="12"/>
      <c r="DLY29" s="12"/>
      <c r="DLZ29" s="12"/>
      <c r="DMA29" s="12"/>
      <c r="DMB29" s="12"/>
      <c r="DMC29" s="12"/>
      <c r="DMD29" s="12"/>
      <c r="DME29" s="12"/>
      <c r="DMF29" s="12"/>
      <c r="DMG29" s="12"/>
      <c r="DMH29" s="12"/>
      <c r="DMI29" s="12"/>
      <c r="DMJ29" s="12"/>
      <c r="DMK29" s="12"/>
      <c r="DML29" s="12"/>
      <c r="DMM29" s="12"/>
      <c r="DMN29" s="12"/>
      <c r="DMO29" s="12"/>
      <c r="DMP29" s="12"/>
      <c r="DMQ29" s="12"/>
      <c r="DMR29" s="12"/>
      <c r="DMS29" s="12"/>
      <c r="DMT29" s="12"/>
      <c r="DMU29" s="12"/>
      <c r="DMV29" s="12"/>
      <c r="DMW29" s="12"/>
      <c r="DMX29" s="12"/>
      <c r="DMY29" s="12"/>
      <c r="DMZ29" s="12"/>
      <c r="DNA29" s="12"/>
      <c r="DNB29" s="12"/>
      <c r="DNC29" s="12"/>
      <c r="DND29" s="12"/>
      <c r="DNE29" s="12"/>
      <c r="DNF29" s="12"/>
      <c r="DNG29" s="12"/>
      <c r="DNH29" s="12"/>
      <c r="DNI29" s="12"/>
      <c r="DNJ29" s="12"/>
      <c r="DNK29" s="12"/>
      <c r="DNL29" s="12"/>
      <c r="DNM29" s="12"/>
      <c r="DNN29" s="12"/>
      <c r="DNO29" s="12"/>
      <c r="DNP29" s="12"/>
      <c r="DNQ29" s="12"/>
      <c r="DNR29" s="12"/>
      <c r="DNS29" s="12"/>
      <c r="DNT29" s="12"/>
      <c r="DNU29" s="12"/>
      <c r="DNV29" s="12"/>
      <c r="DNW29" s="12"/>
      <c r="DNX29" s="12"/>
      <c r="DNY29" s="12"/>
      <c r="DNZ29" s="12"/>
      <c r="DOA29" s="12"/>
      <c r="DOB29" s="12"/>
      <c r="DOC29" s="12"/>
      <c r="DOD29" s="12"/>
      <c r="DOE29" s="12"/>
      <c r="DOF29" s="12"/>
      <c r="DOG29" s="12"/>
      <c r="DOH29" s="12"/>
      <c r="DOI29" s="12"/>
      <c r="DOJ29" s="12"/>
      <c r="DOK29" s="12"/>
      <c r="DOL29" s="12"/>
      <c r="DOM29" s="12"/>
      <c r="DON29" s="12"/>
      <c r="DOO29" s="12"/>
      <c r="DOP29" s="12"/>
      <c r="DOQ29" s="12"/>
      <c r="DOR29" s="12"/>
      <c r="DOS29" s="12"/>
      <c r="DOT29" s="12"/>
      <c r="DOU29" s="12"/>
      <c r="DOV29" s="12"/>
      <c r="DOW29" s="12"/>
      <c r="DOX29" s="12"/>
      <c r="DOY29" s="12"/>
      <c r="DOZ29" s="12"/>
      <c r="DPA29" s="12"/>
      <c r="DPB29" s="12"/>
      <c r="DPC29" s="12"/>
      <c r="DPD29" s="12"/>
      <c r="DPE29" s="12"/>
      <c r="DPF29" s="12"/>
      <c r="DPG29" s="12"/>
      <c r="DPH29" s="12"/>
      <c r="DPI29" s="12"/>
      <c r="DPJ29" s="12"/>
      <c r="DPK29" s="12"/>
      <c r="DPL29" s="12"/>
      <c r="DPM29" s="12"/>
      <c r="DPN29" s="12"/>
      <c r="DPO29" s="12"/>
      <c r="DPP29" s="12"/>
      <c r="DPQ29" s="12"/>
      <c r="DPR29" s="12"/>
      <c r="DPS29" s="12"/>
      <c r="DPT29" s="12"/>
      <c r="DPU29" s="12"/>
      <c r="DPV29" s="12"/>
      <c r="DPW29" s="12"/>
      <c r="DPX29" s="12"/>
      <c r="DPY29" s="12"/>
      <c r="DPZ29" s="12"/>
      <c r="DQA29" s="12"/>
      <c r="DQB29" s="12"/>
      <c r="DQC29" s="12"/>
      <c r="DQD29" s="12"/>
      <c r="DQE29" s="12"/>
      <c r="DQF29" s="12"/>
      <c r="DQG29" s="12"/>
      <c r="DQH29" s="12"/>
      <c r="DQI29" s="12"/>
      <c r="DQJ29" s="12"/>
      <c r="DQK29" s="12"/>
      <c r="DQL29" s="12"/>
      <c r="DQM29" s="12"/>
      <c r="DQN29" s="12"/>
      <c r="DQO29" s="12"/>
      <c r="DQP29" s="12"/>
      <c r="DQQ29" s="12"/>
      <c r="DQR29" s="12"/>
      <c r="DQS29" s="12"/>
      <c r="DQT29" s="12"/>
      <c r="DQU29" s="12"/>
      <c r="DQV29" s="12"/>
      <c r="DQW29" s="12"/>
      <c r="DQX29" s="12"/>
      <c r="DQY29" s="12"/>
      <c r="DQZ29" s="12"/>
      <c r="DRA29" s="12"/>
      <c r="DRB29" s="12"/>
      <c r="DRC29" s="12"/>
      <c r="DRD29" s="12"/>
      <c r="DRE29" s="12"/>
      <c r="DRF29" s="12"/>
      <c r="DRG29" s="12"/>
      <c r="DRH29" s="12"/>
      <c r="DRI29" s="12"/>
      <c r="DRJ29" s="12"/>
      <c r="DRK29" s="12"/>
      <c r="DRL29" s="12"/>
      <c r="DRM29" s="12"/>
      <c r="DRN29" s="12"/>
      <c r="DRO29" s="12"/>
      <c r="DRP29" s="12"/>
      <c r="DRQ29" s="12"/>
      <c r="DRR29" s="12"/>
      <c r="DRS29" s="12"/>
      <c r="DRT29" s="12"/>
      <c r="DRU29" s="12"/>
      <c r="DRV29" s="12"/>
      <c r="DRW29" s="12"/>
      <c r="DRX29" s="12"/>
      <c r="DRY29" s="12"/>
      <c r="DRZ29" s="12"/>
      <c r="DSA29" s="12"/>
      <c r="DSB29" s="12"/>
      <c r="DSC29" s="12"/>
      <c r="DSD29" s="12"/>
      <c r="DSE29" s="12"/>
      <c r="DSF29" s="12"/>
      <c r="DSG29" s="12"/>
      <c r="DSH29" s="12"/>
      <c r="DSI29" s="12"/>
      <c r="DSJ29" s="12"/>
      <c r="DSK29" s="12"/>
      <c r="DSL29" s="12"/>
      <c r="DSM29" s="12"/>
      <c r="DSN29" s="12"/>
      <c r="DSO29" s="12"/>
      <c r="DSP29" s="12"/>
      <c r="DSQ29" s="12"/>
      <c r="DSR29" s="12"/>
      <c r="DSS29" s="12"/>
      <c r="DST29" s="12"/>
      <c r="DSU29" s="12"/>
      <c r="DSV29" s="12"/>
      <c r="DSW29" s="12"/>
      <c r="DSX29" s="12"/>
      <c r="DSY29" s="12"/>
      <c r="DSZ29" s="12"/>
      <c r="DTA29" s="12"/>
      <c r="DTB29" s="12"/>
      <c r="DTC29" s="12"/>
      <c r="DTD29" s="12"/>
      <c r="DTE29" s="12"/>
      <c r="DTF29" s="12"/>
      <c r="DTG29" s="12"/>
      <c r="DTH29" s="12"/>
      <c r="DTI29" s="12"/>
      <c r="DTJ29" s="12"/>
      <c r="DTK29" s="12"/>
      <c r="DTL29" s="12"/>
      <c r="DTM29" s="12"/>
      <c r="DTN29" s="12"/>
      <c r="DTO29" s="12"/>
      <c r="DTP29" s="12"/>
      <c r="DTQ29" s="12"/>
      <c r="DTR29" s="12"/>
      <c r="DTS29" s="12"/>
      <c r="DTT29" s="12"/>
      <c r="DTU29" s="12"/>
      <c r="DTV29" s="12"/>
      <c r="DTW29" s="12"/>
      <c r="DTX29" s="12"/>
      <c r="DTY29" s="12"/>
      <c r="DTZ29" s="12"/>
      <c r="DUA29" s="12"/>
      <c r="DUB29" s="12"/>
      <c r="DUC29" s="12"/>
      <c r="DUD29" s="12"/>
      <c r="DUE29" s="12"/>
      <c r="DUF29" s="12"/>
      <c r="DUG29" s="12"/>
      <c r="DUH29" s="12"/>
      <c r="DUI29" s="12"/>
      <c r="DUJ29" s="12"/>
      <c r="DUK29" s="12"/>
      <c r="DUL29" s="12"/>
      <c r="DUM29" s="12"/>
      <c r="DUN29" s="12"/>
      <c r="DUO29" s="12"/>
      <c r="DUP29" s="12"/>
      <c r="DUQ29" s="12"/>
      <c r="DUR29" s="12"/>
      <c r="DUS29" s="12"/>
      <c r="DUT29" s="12"/>
      <c r="DUU29" s="12"/>
      <c r="DUV29" s="12"/>
      <c r="DUW29" s="12"/>
      <c r="DUX29" s="12"/>
      <c r="DUY29" s="12"/>
      <c r="DUZ29" s="12"/>
      <c r="DVA29" s="12"/>
      <c r="DVB29" s="12"/>
      <c r="DVC29" s="12"/>
      <c r="DVD29" s="12"/>
      <c r="DVE29" s="12"/>
      <c r="DVF29" s="12"/>
      <c r="DVG29" s="12"/>
      <c r="DVH29" s="12"/>
      <c r="DVI29" s="12"/>
      <c r="DVJ29" s="12"/>
      <c r="DVK29" s="12"/>
      <c r="DVL29" s="12"/>
      <c r="DVM29" s="12"/>
      <c r="DVN29" s="12"/>
      <c r="DVO29" s="12"/>
      <c r="DVP29" s="12"/>
      <c r="DVQ29" s="12"/>
      <c r="DVR29" s="12"/>
      <c r="DVS29" s="12"/>
      <c r="DVT29" s="12"/>
      <c r="DVU29" s="12"/>
      <c r="DVV29" s="12"/>
      <c r="DVW29" s="12"/>
      <c r="DVX29" s="12"/>
      <c r="DVY29" s="12"/>
      <c r="DVZ29" s="12"/>
      <c r="DWA29" s="12"/>
      <c r="DWB29" s="12"/>
      <c r="DWC29" s="12"/>
      <c r="DWD29" s="12"/>
      <c r="DWE29" s="12"/>
      <c r="DWF29" s="12"/>
      <c r="DWG29" s="12"/>
      <c r="DWH29" s="12"/>
      <c r="DWI29" s="12"/>
      <c r="DWJ29" s="12"/>
      <c r="DWK29" s="12"/>
      <c r="DWL29" s="12"/>
      <c r="DWM29" s="12"/>
      <c r="DWN29" s="12"/>
      <c r="DWO29" s="12"/>
      <c r="DWP29" s="12"/>
      <c r="DWQ29" s="12"/>
      <c r="DWR29" s="12"/>
      <c r="DWS29" s="12"/>
      <c r="DWT29" s="12"/>
      <c r="DWU29" s="12"/>
      <c r="DWV29" s="12"/>
      <c r="DWW29" s="12"/>
      <c r="DWX29" s="12"/>
      <c r="DWY29" s="12"/>
      <c r="DWZ29" s="12"/>
      <c r="DXA29" s="12"/>
      <c r="DXB29" s="12"/>
      <c r="DXC29" s="12"/>
      <c r="DXD29" s="12"/>
      <c r="DXE29" s="12"/>
      <c r="DXF29" s="12"/>
      <c r="DXG29" s="12"/>
      <c r="DXH29" s="12"/>
      <c r="DXI29" s="12"/>
      <c r="DXJ29" s="12"/>
      <c r="DXK29" s="12"/>
      <c r="DXL29" s="12"/>
      <c r="DXM29" s="12"/>
      <c r="DXN29" s="12"/>
      <c r="DXO29" s="12"/>
      <c r="DXP29" s="12"/>
      <c r="DXQ29" s="12"/>
      <c r="DXR29" s="12"/>
      <c r="DXS29" s="12"/>
      <c r="DXT29" s="12"/>
      <c r="DXU29" s="12"/>
      <c r="DXV29" s="12"/>
      <c r="DXW29" s="12"/>
      <c r="DXX29" s="12"/>
      <c r="DXY29" s="12"/>
      <c r="DXZ29" s="12"/>
      <c r="DYA29" s="12"/>
      <c r="DYB29" s="12"/>
      <c r="DYC29" s="12"/>
      <c r="DYD29" s="12"/>
      <c r="DYE29" s="12"/>
      <c r="DYF29" s="12"/>
      <c r="DYG29" s="12"/>
      <c r="DYH29" s="12"/>
      <c r="DYI29" s="12"/>
      <c r="DYJ29" s="12"/>
      <c r="DYK29" s="12"/>
      <c r="DYL29" s="12"/>
      <c r="DYM29" s="12"/>
      <c r="DYN29" s="12"/>
      <c r="DYO29" s="12"/>
      <c r="DYP29" s="12"/>
      <c r="DYQ29" s="12"/>
      <c r="DYR29" s="12"/>
      <c r="DYS29" s="12"/>
      <c r="DYT29" s="12"/>
      <c r="DYU29" s="12"/>
      <c r="DYV29" s="12"/>
      <c r="DYW29" s="12"/>
      <c r="DYX29" s="12"/>
      <c r="DYY29" s="12"/>
      <c r="DYZ29" s="12"/>
      <c r="DZA29" s="12"/>
      <c r="DZB29" s="12"/>
      <c r="DZC29" s="12"/>
      <c r="DZD29" s="12"/>
      <c r="DZE29" s="12"/>
      <c r="DZF29" s="12"/>
      <c r="DZG29" s="12"/>
      <c r="DZH29" s="12"/>
      <c r="DZI29" s="12"/>
      <c r="DZJ29" s="12"/>
      <c r="DZK29" s="12"/>
      <c r="DZL29" s="12"/>
      <c r="DZM29" s="12"/>
      <c r="DZN29" s="12"/>
      <c r="DZO29" s="12"/>
      <c r="DZP29" s="12"/>
      <c r="DZQ29" s="12"/>
      <c r="DZR29" s="12"/>
      <c r="DZS29" s="12"/>
      <c r="DZT29" s="12"/>
      <c r="DZU29" s="12"/>
      <c r="DZV29" s="12"/>
      <c r="DZW29" s="12"/>
      <c r="DZX29" s="12"/>
      <c r="DZY29" s="12"/>
      <c r="DZZ29" s="12"/>
      <c r="EAA29" s="12"/>
      <c r="EAB29" s="12"/>
      <c r="EAC29" s="12"/>
      <c r="EAD29" s="12"/>
      <c r="EAE29" s="12"/>
      <c r="EAF29" s="12"/>
      <c r="EAG29" s="12"/>
      <c r="EAH29" s="12"/>
      <c r="EAI29" s="12"/>
      <c r="EAJ29" s="12"/>
      <c r="EAK29" s="12"/>
      <c r="EAL29" s="12"/>
      <c r="EAM29" s="12"/>
      <c r="EAN29" s="12"/>
      <c r="EAO29" s="12"/>
      <c r="EAP29" s="12"/>
      <c r="EAQ29" s="12"/>
      <c r="EAR29" s="12"/>
      <c r="EAS29" s="12"/>
      <c r="EAT29" s="12"/>
      <c r="EAU29" s="12"/>
      <c r="EAV29" s="12"/>
      <c r="EAW29" s="12"/>
      <c r="EAX29" s="12"/>
      <c r="EAY29" s="12"/>
      <c r="EAZ29" s="12"/>
      <c r="EBA29" s="12"/>
      <c r="EBB29" s="12"/>
      <c r="EBC29" s="12"/>
      <c r="EBD29" s="12"/>
      <c r="EBE29" s="12"/>
      <c r="EBF29" s="12"/>
      <c r="EBG29" s="12"/>
      <c r="EBH29" s="12"/>
      <c r="EBI29" s="12"/>
      <c r="EBJ29" s="12"/>
      <c r="EBK29" s="12"/>
      <c r="EBL29" s="12"/>
      <c r="EBM29" s="12"/>
      <c r="EBN29" s="12"/>
      <c r="EBO29" s="12"/>
      <c r="EBP29" s="12"/>
      <c r="EBQ29" s="12"/>
      <c r="EBR29" s="12"/>
      <c r="EBS29" s="12"/>
      <c r="EBT29" s="12"/>
      <c r="EBU29" s="12"/>
      <c r="EBV29" s="12"/>
      <c r="EBW29" s="12"/>
      <c r="EBX29" s="12"/>
      <c r="EBY29" s="12"/>
      <c r="EBZ29" s="12"/>
      <c r="ECA29" s="12"/>
      <c r="ECB29" s="12"/>
      <c r="ECC29" s="12"/>
      <c r="ECD29" s="12"/>
      <c r="ECE29" s="12"/>
      <c r="ECF29" s="12"/>
      <c r="ECG29" s="12"/>
      <c r="ECH29" s="12"/>
      <c r="ECI29" s="12"/>
      <c r="ECJ29" s="12"/>
      <c r="ECK29" s="12"/>
      <c r="ECL29" s="12"/>
      <c r="ECM29" s="12"/>
      <c r="ECN29" s="12"/>
      <c r="ECO29" s="12"/>
      <c r="ECP29" s="12"/>
      <c r="ECQ29" s="12"/>
      <c r="ECR29" s="12"/>
      <c r="ECS29" s="12"/>
      <c r="ECT29" s="12"/>
      <c r="ECU29" s="12"/>
      <c r="ECV29" s="12"/>
      <c r="ECW29" s="12"/>
      <c r="ECX29" s="12"/>
      <c r="ECY29" s="12"/>
      <c r="ECZ29" s="12"/>
      <c r="EDA29" s="12"/>
      <c r="EDB29" s="12"/>
      <c r="EDC29" s="12"/>
      <c r="EDD29" s="12"/>
      <c r="EDE29" s="12"/>
      <c r="EDF29" s="12"/>
      <c r="EDG29" s="12"/>
      <c r="EDH29" s="12"/>
      <c r="EDI29" s="12"/>
      <c r="EDJ29" s="12"/>
      <c r="EDK29" s="12"/>
      <c r="EDL29" s="12"/>
      <c r="EDM29" s="12"/>
      <c r="EDN29" s="12"/>
      <c r="EDO29" s="12"/>
      <c r="EDP29" s="12"/>
      <c r="EDQ29" s="12"/>
      <c r="EDR29" s="12"/>
      <c r="EDS29" s="12"/>
      <c r="EDT29" s="12"/>
      <c r="EDU29" s="12"/>
      <c r="EDV29" s="12"/>
      <c r="EDW29" s="12"/>
      <c r="EDX29" s="12"/>
      <c r="EDY29" s="12"/>
      <c r="EDZ29" s="12"/>
      <c r="EEA29" s="12"/>
      <c r="EEB29" s="12"/>
      <c r="EEC29" s="12"/>
      <c r="EED29" s="12"/>
      <c r="EEE29" s="12"/>
      <c r="EEF29" s="12"/>
      <c r="EEG29" s="12"/>
      <c r="EEH29" s="12"/>
      <c r="EEI29" s="12"/>
      <c r="EEJ29" s="12"/>
      <c r="EEK29" s="12"/>
      <c r="EEL29" s="12"/>
      <c r="EEM29" s="12"/>
      <c r="EEN29" s="12"/>
      <c r="EEO29" s="12"/>
      <c r="EEP29" s="12"/>
      <c r="EEQ29" s="12"/>
      <c r="EER29" s="12"/>
      <c r="EES29" s="12"/>
      <c r="EET29" s="12"/>
      <c r="EEU29" s="12"/>
      <c r="EEV29" s="12"/>
      <c r="EEW29" s="12"/>
      <c r="EEX29" s="12"/>
      <c r="EEY29" s="12"/>
      <c r="EEZ29" s="12"/>
      <c r="EFA29" s="12"/>
      <c r="EFB29" s="12"/>
      <c r="EFC29" s="12"/>
      <c r="EFD29" s="12"/>
      <c r="EFE29" s="12"/>
      <c r="EFF29" s="12"/>
      <c r="EFG29" s="12"/>
      <c r="EFH29" s="12"/>
      <c r="EFI29" s="12"/>
      <c r="EFJ29" s="12"/>
      <c r="EFK29" s="12"/>
      <c r="EFL29" s="12"/>
      <c r="EFM29" s="12"/>
      <c r="EFN29" s="12"/>
      <c r="EFO29" s="12"/>
      <c r="EFP29" s="12"/>
      <c r="EFQ29" s="12"/>
      <c r="EFR29" s="12"/>
      <c r="EFS29" s="12"/>
      <c r="EFT29" s="12"/>
      <c r="EFU29" s="12"/>
      <c r="EFV29" s="12"/>
      <c r="EFW29" s="12"/>
      <c r="EFX29" s="12"/>
      <c r="EFY29" s="12"/>
      <c r="EFZ29" s="12"/>
      <c r="EGA29" s="12"/>
      <c r="EGB29" s="12"/>
      <c r="EGC29" s="12"/>
      <c r="EGD29" s="12"/>
      <c r="EGE29" s="12"/>
      <c r="EGF29" s="12"/>
      <c r="EGG29" s="12"/>
      <c r="EGH29" s="12"/>
      <c r="EGI29" s="12"/>
      <c r="EGJ29" s="12"/>
      <c r="EGK29" s="12"/>
      <c r="EGL29" s="12"/>
      <c r="EGM29" s="12"/>
      <c r="EGN29" s="12"/>
      <c r="EGO29" s="12"/>
      <c r="EGP29" s="12"/>
      <c r="EGQ29" s="12"/>
      <c r="EGR29" s="12"/>
      <c r="EGS29" s="12"/>
      <c r="EGT29" s="12"/>
      <c r="EGU29" s="12"/>
      <c r="EGV29" s="12"/>
      <c r="EGW29" s="12"/>
      <c r="EGX29" s="12"/>
      <c r="EGY29" s="12"/>
      <c r="EGZ29" s="12"/>
      <c r="EHA29" s="12"/>
      <c r="EHB29" s="12"/>
      <c r="EHC29" s="12"/>
      <c r="EHD29" s="12"/>
      <c r="EHE29" s="12"/>
      <c r="EHF29" s="12"/>
      <c r="EHG29" s="12"/>
      <c r="EHH29" s="12"/>
      <c r="EHI29" s="12"/>
      <c r="EHJ29" s="12"/>
      <c r="EHK29" s="12"/>
      <c r="EHL29" s="12"/>
      <c r="EHM29" s="12"/>
      <c r="EHN29" s="12"/>
      <c r="EHO29" s="12"/>
      <c r="EHP29" s="12"/>
      <c r="EHQ29" s="12"/>
      <c r="EHR29" s="12"/>
      <c r="EHS29" s="12"/>
      <c r="EHT29" s="12"/>
      <c r="EHU29" s="12"/>
      <c r="EHV29" s="12"/>
      <c r="EHW29" s="12"/>
      <c r="EHX29" s="12"/>
      <c r="EHY29" s="12"/>
      <c r="EHZ29" s="12"/>
      <c r="EIA29" s="12"/>
      <c r="EIB29" s="12"/>
      <c r="EIC29" s="12"/>
      <c r="EID29" s="12"/>
      <c r="EIE29" s="12"/>
      <c r="EIF29" s="12"/>
      <c r="EIG29" s="12"/>
      <c r="EIH29" s="12"/>
      <c r="EII29" s="12"/>
      <c r="EIJ29" s="12"/>
      <c r="EIK29" s="12"/>
      <c r="EIL29" s="12"/>
      <c r="EIM29" s="12"/>
      <c r="EIN29" s="12"/>
      <c r="EIO29" s="12"/>
      <c r="EIP29" s="12"/>
      <c r="EIQ29" s="12"/>
      <c r="EIR29" s="12"/>
      <c r="EIS29" s="12"/>
      <c r="EIT29" s="12"/>
      <c r="EIU29" s="12"/>
      <c r="EIV29" s="12"/>
      <c r="EIW29" s="12"/>
      <c r="EIX29" s="12"/>
      <c r="EIY29" s="12"/>
      <c r="EIZ29" s="12"/>
      <c r="EJA29" s="12"/>
      <c r="EJB29" s="12"/>
      <c r="EJC29" s="12"/>
      <c r="EJD29" s="12"/>
      <c r="EJE29" s="12"/>
      <c r="EJF29" s="12"/>
      <c r="EJG29" s="12"/>
      <c r="EJH29" s="12"/>
      <c r="EJI29" s="12"/>
      <c r="EJJ29" s="12"/>
      <c r="EJK29" s="12"/>
      <c r="EJL29" s="12"/>
      <c r="EJM29" s="12"/>
      <c r="EJN29" s="12"/>
      <c r="EJO29" s="12"/>
      <c r="EJP29" s="12"/>
      <c r="EJQ29" s="12"/>
      <c r="EJR29" s="12"/>
      <c r="EJS29" s="12"/>
      <c r="EJT29" s="12"/>
      <c r="EJU29" s="12"/>
      <c r="EJV29" s="12"/>
      <c r="EJW29" s="12"/>
      <c r="EJX29" s="12"/>
      <c r="EJY29" s="12"/>
      <c r="EJZ29" s="12"/>
      <c r="EKA29" s="12"/>
      <c r="EKB29" s="12"/>
      <c r="EKC29" s="12"/>
      <c r="EKD29" s="12"/>
      <c r="EKE29" s="12"/>
      <c r="EKF29" s="12"/>
      <c r="EKG29" s="12"/>
      <c r="EKH29" s="12"/>
      <c r="EKI29" s="12"/>
      <c r="EKJ29" s="12"/>
      <c r="EKK29" s="12"/>
      <c r="EKL29" s="12"/>
      <c r="EKM29" s="12"/>
      <c r="EKN29" s="12"/>
      <c r="EKO29" s="12"/>
      <c r="EKP29" s="12"/>
      <c r="EKQ29" s="12"/>
      <c r="EKR29" s="12"/>
      <c r="EKS29" s="12"/>
      <c r="EKT29" s="12"/>
      <c r="EKU29" s="12"/>
      <c r="EKV29" s="12"/>
      <c r="EKW29" s="12"/>
      <c r="EKX29" s="12"/>
      <c r="EKY29" s="12"/>
      <c r="EKZ29" s="12"/>
      <c r="ELA29" s="12"/>
      <c r="ELB29" s="12"/>
      <c r="ELC29" s="12"/>
      <c r="ELD29" s="12"/>
      <c r="ELE29" s="12"/>
      <c r="ELF29" s="12"/>
      <c r="ELG29" s="12"/>
      <c r="ELH29" s="12"/>
      <c r="ELI29" s="12"/>
      <c r="ELJ29" s="12"/>
      <c r="ELK29" s="12"/>
      <c r="ELL29" s="12"/>
      <c r="ELM29" s="12"/>
      <c r="ELN29" s="12"/>
      <c r="ELO29" s="12"/>
      <c r="ELP29" s="12"/>
      <c r="ELQ29" s="12"/>
      <c r="ELR29" s="12"/>
      <c r="ELS29" s="12"/>
      <c r="ELT29" s="12"/>
      <c r="ELU29" s="12"/>
      <c r="ELV29" s="12"/>
      <c r="ELW29" s="12"/>
      <c r="ELX29" s="12"/>
      <c r="ELY29" s="12"/>
      <c r="ELZ29" s="12"/>
      <c r="EMA29" s="12"/>
      <c r="EMB29" s="12"/>
      <c r="EMC29" s="12"/>
      <c r="EMD29" s="12"/>
      <c r="EME29" s="12"/>
      <c r="EMF29" s="12"/>
      <c r="EMG29" s="12"/>
      <c r="EMH29" s="12"/>
      <c r="EMI29" s="12"/>
      <c r="EMJ29" s="12"/>
      <c r="EMK29" s="12"/>
      <c r="EML29" s="12"/>
      <c r="EMM29" s="12"/>
      <c r="EMN29" s="12"/>
      <c r="EMO29" s="12"/>
      <c r="EMP29" s="12"/>
      <c r="EMQ29" s="12"/>
      <c r="EMR29" s="12"/>
      <c r="EMS29" s="12"/>
      <c r="EMT29" s="12"/>
      <c r="EMU29" s="12"/>
      <c r="EMV29" s="12"/>
      <c r="EMW29" s="12"/>
      <c r="EMX29" s="12"/>
      <c r="EMY29" s="12"/>
      <c r="EMZ29" s="12"/>
      <c r="ENA29" s="12"/>
      <c r="ENB29" s="12"/>
      <c r="ENC29" s="12"/>
      <c r="END29" s="12"/>
      <c r="ENE29" s="12"/>
      <c r="ENF29" s="12"/>
      <c r="ENG29" s="12"/>
      <c r="ENH29" s="12"/>
      <c r="ENI29" s="12"/>
      <c r="ENJ29" s="12"/>
      <c r="ENK29" s="12"/>
      <c r="ENL29" s="12"/>
      <c r="ENM29" s="12"/>
      <c r="ENN29" s="12"/>
      <c r="ENO29" s="12"/>
      <c r="ENP29" s="12"/>
      <c r="ENQ29" s="12"/>
      <c r="ENR29" s="12"/>
      <c r="ENS29" s="12"/>
      <c r="ENT29" s="12"/>
      <c r="ENU29" s="12"/>
      <c r="ENV29" s="12"/>
      <c r="ENW29" s="12"/>
      <c r="ENX29" s="12"/>
      <c r="ENY29" s="12"/>
      <c r="ENZ29" s="12"/>
      <c r="EOA29" s="12"/>
      <c r="EOB29" s="12"/>
      <c r="EOC29" s="12"/>
      <c r="EOD29" s="12"/>
      <c r="EOE29" s="12"/>
      <c r="EOF29" s="12"/>
      <c r="EOG29" s="12"/>
      <c r="EOH29" s="12"/>
      <c r="EOI29" s="12"/>
      <c r="EOJ29" s="12"/>
      <c r="EOK29" s="12"/>
      <c r="EOL29" s="12"/>
      <c r="EOM29" s="12"/>
      <c r="EON29" s="12"/>
      <c r="EOO29" s="12"/>
      <c r="EOP29" s="12"/>
      <c r="EOQ29" s="12"/>
      <c r="EOR29" s="12"/>
      <c r="EOS29" s="12"/>
      <c r="EOT29" s="12"/>
      <c r="EOU29" s="12"/>
      <c r="EOV29" s="12"/>
      <c r="EOW29" s="12"/>
      <c r="EOX29" s="12"/>
      <c r="EOY29" s="12"/>
      <c r="EOZ29" s="12"/>
      <c r="EPA29" s="12"/>
      <c r="EPB29" s="12"/>
      <c r="EPC29" s="12"/>
      <c r="EPD29" s="12"/>
      <c r="EPE29" s="12"/>
      <c r="EPF29" s="12"/>
      <c r="EPG29" s="12"/>
      <c r="EPH29" s="12"/>
      <c r="EPI29" s="12"/>
      <c r="EPJ29" s="12"/>
      <c r="EPK29" s="12"/>
      <c r="EPL29" s="12"/>
      <c r="EPM29" s="12"/>
      <c r="EPN29" s="12"/>
      <c r="EPO29" s="12"/>
      <c r="EPP29" s="12"/>
      <c r="EPQ29" s="12"/>
      <c r="EPR29" s="12"/>
      <c r="EPS29" s="12"/>
      <c r="EPT29" s="12"/>
      <c r="EPU29" s="12"/>
      <c r="EPV29" s="12"/>
      <c r="EPW29" s="12"/>
      <c r="EPX29" s="12"/>
      <c r="EPY29" s="12"/>
      <c r="EPZ29" s="12"/>
      <c r="EQA29" s="12"/>
      <c r="EQB29" s="12"/>
      <c r="EQC29" s="12"/>
      <c r="EQD29" s="12"/>
      <c r="EQE29" s="12"/>
      <c r="EQF29" s="12"/>
      <c r="EQG29" s="12"/>
      <c r="EQH29" s="12"/>
      <c r="EQI29" s="12"/>
      <c r="EQJ29" s="12"/>
      <c r="EQK29" s="12"/>
      <c r="EQL29" s="12"/>
      <c r="EQM29" s="12"/>
      <c r="EQN29" s="12"/>
      <c r="EQO29" s="12"/>
      <c r="EQP29" s="12"/>
      <c r="EQQ29" s="12"/>
      <c r="EQR29" s="12"/>
      <c r="EQS29" s="12"/>
      <c r="EQT29" s="12"/>
      <c r="EQU29" s="12"/>
      <c r="EQV29" s="12"/>
      <c r="EQW29" s="12"/>
      <c r="EQX29" s="12"/>
      <c r="EQY29" s="12"/>
      <c r="EQZ29" s="12"/>
      <c r="ERA29" s="12"/>
      <c r="ERB29" s="12"/>
      <c r="ERC29" s="12"/>
      <c r="ERD29" s="12"/>
      <c r="ERE29" s="12"/>
      <c r="ERF29" s="12"/>
      <c r="ERG29" s="12"/>
      <c r="ERH29" s="12"/>
      <c r="ERI29" s="12"/>
      <c r="ERJ29" s="12"/>
      <c r="ERK29" s="12"/>
      <c r="ERL29" s="12"/>
      <c r="ERM29" s="12"/>
      <c r="ERN29" s="12"/>
      <c r="ERO29" s="12"/>
      <c r="ERP29" s="12"/>
      <c r="ERQ29" s="12"/>
      <c r="ERR29" s="12"/>
      <c r="ERS29" s="12"/>
      <c r="ERT29" s="12"/>
      <c r="ERU29" s="12"/>
      <c r="ERV29" s="12"/>
      <c r="ERW29" s="12"/>
      <c r="ERX29" s="12"/>
      <c r="ERY29" s="12"/>
      <c r="ERZ29" s="12"/>
      <c r="ESA29" s="12"/>
      <c r="ESB29" s="12"/>
      <c r="ESC29" s="12"/>
      <c r="ESD29" s="12"/>
      <c r="ESE29" s="12"/>
      <c r="ESF29" s="12"/>
      <c r="ESG29" s="12"/>
      <c r="ESH29" s="12"/>
      <c r="ESI29" s="12"/>
      <c r="ESJ29" s="12"/>
      <c r="ESK29" s="12"/>
      <c r="ESL29" s="12"/>
      <c r="ESM29" s="12"/>
      <c r="ESN29" s="12"/>
      <c r="ESO29" s="12"/>
      <c r="ESP29" s="12"/>
      <c r="ESQ29" s="12"/>
      <c r="ESR29" s="12"/>
      <c r="ESS29" s="12"/>
      <c r="EST29" s="12"/>
      <c r="ESU29" s="12"/>
      <c r="ESV29" s="12"/>
      <c r="ESW29" s="12"/>
      <c r="ESX29" s="12"/>
      <c r="ESY29" s="12"/>
      <c r="ESZ29" s="12"/>
      <c r="ETA29" s="12"/>
      <c r="ETB29" s="12"/>
      <c r="ETC29" s="12"/>
      <c r="ETD29" s="12"/>
      <c r="ETE29" s="12"/>
      <c r="ETF29" s="12"/>
      <c r="ETG29" s="12"/>
      <c r="ETH29" s="12"/>
      <c r="ETI29" s="12"/>
      <c r="ETJ29" s="12"/>
      <c r="ETK29" s="12"/>
      <c r="ETL29" s="12"/>
      <c r="ETM29" s="12"/>
      <c r="ETN29" s="12"/>
      <c r="ETO29" s="12"/>
      <c r="ETP29" s="12"/>
      <c r="ETQ29" s="12"/>
      <c r="ETR29" s="12"/>
      <c r="ETS29" s="12"/>
      <c r="ETT29" s="12"/>
      <c r="ETU29" s="12"/>
      <c r="ETV29" s="12"/>
      <c r="ETW29" s="12"/>
      <c r="ETX29" s="12"/>
      <c r="ETY29" s="12"/>
      <c r="ETZ29" s="12"/>
      <c r="EUA29" s="12"/>
      <c r="EUB29" s="12"/>
      <c r="EUC29" s="12"/>
      <c r="EUD29" s="12"/>
      <c r="EUE29" s="12"/>
      <c r="EUF29" s="12"/>
      <c r="EUG29" s="12"/>
      <c r="EUH29" s="12"/>
      <c r="EUI29" s="12"/>
      <c r="EUJ29" s="12"/>
      <c r="EUK29" s="12"/>
      <c r="EUL29" s="12"/>
      <c r="EUM29" s="12"/>
      <c r="EUN29" s="12"/>
      <c r="EUO29" s="12"/>
      <c r="EUP29" s="12"/>
      <c r="EUQ29" s="12"/>
      <c r="EUR29" s="12"/>
      <c r="EUS29" s="12"/>
      <c r="EUT29" s="12"/>
      <c r="EUU29" s="12"/>
      <c r="EUV29" s="12"/>
      <c r="EUW29" s="12"/>
      <c r="EUX29" s="12"/>
      <c r="EUY29" s="12"/>
      <c r="EUZ29" s="12"/>
      <c r="EVA29" s="12"/>
      <c r="EVB29" s="12"/>
      <c r="EVC29" s="12"/>
      <c r="EVD29" s="12"/>
      <c r="EVE29" s="12"/>
      <c r="EVF29" s="12"/>
      <c r="EVG29" s="12"/>
      <c r="EVH29" s="12"/>
      <c r="EVI29" s="12"/>
      <c r="EVJ29" s="12"/>
      <c r="EVK29" s="12"/>
      <c r="EVL29" s="12"/>
      <c r="EVM29" s="12"/>
      <c r="EVN29" s="12"/>
      <c r="EVO29" s="12"/>
      <c r="EVP29" s="12"/>
      <c r="EVQ29" s="12"/>
      <c r="EVR29" s="12"/>
      <c r="EVS29" s="12"/>
      <c r="EVT29" s="12"/>
      <c r="EVU29" s="12"/>
      <c r="EVV29" s="12"/>
      <c r="EVW29" s="12"/>
      <c r="EVX29" s="12"/>
      <c r="EVY29" s="12"/>
      <c r="EVZ29" s="12"/>
      <c r="EWA29" s="12"/>
      <c r="EWB29" s="12"/>
      <c r="EWC29" s="12"/>
      <c r="EWD29" s="12"/>
      <c r="EWE29" s="12"/>
      <c r="EWF29" s="12"/>
      <c r="EWG29" s="12"/>
      <c r="EWH29" s="12"/>
      <c r="EWI29" s="12"/>
      <c r="EWJ29" s="12"/>
      <c r="EWK29" s="12"/>
      <c r="EWL29" s="12"/>
      <c r="EWM29" s="12"/>
      <c r="EWN29" s="12"/>
      <c r="EWO29" s="12"/>
      <c r="EWP29" s="12"/>
      <c r="EWQ29" s="12"/>
      <c r="EWR29" s="12"/>
      <c r="EWS29" s="12"/>
      <c r="EWT29" s="12"/>
      <c r="EWU29" s="12"/>
      <c r="EWV29" s="12"/>
      <c r="EWW29" s="12"/>
      <c r="EWX29" s="12"/>
      <c r="EWY29" s="12"/>
      <c r="EWZ29" s="12"/>
      <c r="EXA29" s="12"/>
      <c r="EXB29" s="12"/>
      <c r="EXC29" s="12"/>
      <c r="EXD29" s="12"/>
      <c r="EXE29" s="12"/>
      <c r="EXF29" s="12"/>
      <c r="EXG29" s="12"/>
      <c r="EXH29" s="12"/>
      <c r="EXI29" s="12"/>
      <c r="EXJ29" s="12"/>
      <c r="EXK29" s="12"/>
      <c r="EXL29" s="12"/>
      <c r="EXM29" s="12"/>
      <c r="EXN29" s="12"/>
      <c r="EXO29" s="12"/>
      <c r="EXP29" s="12"/>
      <c r="EXQ29" s="12"/>
      <c r="EXR29" s="12"/>
      <c r="EXS29" s="12"/>
      <c r="EXT29" s="12"/>
      <c r="EXU29" s="12"/>
      <c r="EXV29" s="12"/>
      <c r="EXW29" s="12"/>
      <c r="EXX29" s="12"/>
      <c r="EXY29" s="12"/>
      <c r="EXZ29" s="12"/>
      <c r="EYA29" s="12"/>
      <c r="EYB29" s="12"/>
      <c r="EYC29" s="12"/>
      <c r="EYD29" s="12"/>
      <c r="EYE29" s="12"/>
      <c r="EYF29" s="12"/>
      <c r="EYG29" s="12"/>
      <c r="EYH29" s="12"/>
      <c r="EYI29" s="12"/>
      <c r="EYJ29" s="12"/>
      <c r="EYK29" s="12"/>
      <c r="EYL29" s="12"/>
      <c r="EYM29" s="12"/>
      <c r="EYN29" s="12"/>
      <c r="EYO29" s="12"/>
      <c r="EYP29" s="12"/>
      <c r="EYQ29" s="12"/>
      <c r="EYR29" s="12"/>
      <c r="EYS29" s="12"/>
      <c r="EYT29" s="12"/>
      <c r="EYU29" s="12"/>
      <c r="EYV29" s="12"/>
      <c r="EYW29" s="12"/>
      <c r="EYX29" s="12"/>
      <c r="EYY29" s="12"/>
      <c r="EYZ29" s="12"/>
      <c r="EZA29" s="12"/>
      <c r="EZB29" s="12"/>
      <c r="EZC29" s="12"/>
      <c r="EZD29" s="12"/>
      <c r="EZE29" s="12"/>
      <c r="EZF29" s="12"/>
      <c r="EZG29" s="12"/>
      <c r="EZH29" s="12"/>
      <c r="EZI29" s="12"/>
      <c r="EZJ29" s="12"/>
      <c r="EZK29" s="12"/>
      <c r="EZL29" s="12"/>
      <c r="EZM29" s="12"/>
      <c r="EZN29" s="12"/>
      <c r="EZO29" s="12"/>
      <c r="EZP29" s="12"/>
      <c r="EZQ29" s="12"/>
      <c r="EZR29" s="12"/>
      <c r="EZS29" s="12"/>
      <c r="EZT29" s="12"/>
      <c r="EZU29" s="12"/>
      <c r="EZV29" s="12"/>
      <c r="EZW29" s="12"/>
      <c r="EZX29" s="12"/>
      <c r="EZY29" s="12"/>
      <c r="EZZ29" s="12"/>
      <c r="FAA29" s="12"/>
      <c r="FAB29" s="12"/>
      <c r="FAC29" s="12"/>
      <c r="FAD29" s="12"/>
      <c r="FAE29" s="12"/>
      <c r="FAF29" s="12"/>
      <c r="FAG29" s="12"/>
      <c r="FAH29" s="12"/>
      <c r="FAI29" s="12"/>
      <c r="FAJ29" s="12"/>
      <c r="FAK29" s="12"/>
      <c r="FAL29" s="12"/>
      <c r="FAM29" s="12"/>
      <c r="FAN29" s="12"/>
      <c r="FAO29" s="12"/>
      <c r="FAP29" s="12"/>
      <c r="FAQ29" s="12"/>
      <c r="FAR29" s="12"/>
      <c r="FAS29" s="12"/>
      <c r="FAT29" s="12"/>
      <c r="FAU29" s="12"/>
      <c r="FAV29" s="12"/>
      <c r="FAW29" s="12"/>
      <c r="FAX29" s="12"/>
      <c r="FAY29" s="12"/>
      <c r="FAZ29" s="12"/>
      <c r="FBA29" s="12"/>
      <c r="FBB29" s="12"/>
      <c r="FBC29" s="12"/>
      <c r="FBD29" s="12"/>
      <c r="FBE29" s="12"/>
      <c r="FBF29" s="12"/>
      <c r="FBG29" s="12"/>
      <c r="FBH29" s="12"/>
      <c r="FBI29" s="12"/>
      <c r="FBJ29" s="12"/>
      <c r="FBK29" s="12"/>
      <c r="FBL29" s="12"/>
      <c r="FBM29" s="12"/>
      <c r="FBN29" s="12"/>
      <c r="FBO29" s="12"/>
      <c r="FBP29" s="12"/>
      <c r="FBQ29" s="12"/>
      <c r="FBR29" s="12"/>
      <c r="FBS29" s="12"/>
      <c r="FBT29" s="12"/>
      <c r="FBU29" s="12"/>
      <c r="FBV29" s="12"/>
      <c r="FBW29" s="12"/>
      <c r="FBX29" s="12"/>
      <c r="FBY29" s="12"/>
      <c r="FBZ29" s="12"/>
      <c r="FCA29" s="12"/>
      <c r="FCB29" s="12"/>
      <c r="FCC29" s="12"/>
      <c r="FCD29" s="12"/>
      <c r="FCE29" s="12"/>
      <c r="FCF29" s="12"/>
      <c r="FCG29" s="12"/>
      <c r="FCH29" s="12"/>
      <c r="FCI29" s="12"/>
      <c r="FCJ29" s="12"/>
      <c r="FCK29" s="12"/>
      <c r="FCL29" s="12"/>
      <c r="FCM29" s="12"/>
      <c r="FCN29" s="12"/>
      <c r="FCO29" s="12"/>
      <c r="FCP29" s="12"/>
      <c r="FCQ29" s="12"/>
      <c r="FCR29" s="12"/>
      <c r="FCS29" s="12"/>
      <c r="FCT29" s="12"/>
      <c r="FCU29" s="12"/>
      <c r="FCV29" s="12"/>
      <c r="FCW29" s="12"/>
      <c r="FCX29" s="12"/>
      <c r="FCY29" s="12"/>
      <c r="FCZ29" s="12"/>
      <c r="FDA29" s="12"/>
      <c r="FDB29" s="12"/>
      <c r="FDC29" s="12"/>
      <c r="FDD29" s="12"/>
      <c r="FDE29" s="12"/>
      <c r="FDF29" s="12"/>
      <c r="FDG29" s="12"/>
      <c r="FDH29" s="12"/>
      <c r="FDI29" s="12"/>
      <c r="FDJ29" s="12"/>
      <c r="FDK29" s="12"/>
      <c r="FDL29" s="12"/>
      <c r="FDM29" s="12"/>
      <c r="FDN29" s="12"/>
      <c r="FDO29" s="12"/>
      <c r="FDP29" s="12"/>
      <c r="FDQ29" s="12"/>
      <c r="FDR29" s="12"/>
      <c r="FDS29" s="12"/>
      <c r="FDT29" s="12"/>
      <c r="FDU29" s="12"/>
      <c r="FDV29" s="12"/>
      <c r="FDW29" s="12"/>
      <c r="FDX29" s="12"/>
      <c r="FDY29" s="12"/>
      <c r="FDZ29" s="12"/>
      <c r="FEA29" s="12"/>
      <c r="FEB29" s="12"/>
      <c r="FEC29" s="12"/>
      <c r="FED29" s="12"/>
      <c r="FEE29" s="12"/>
      <c r="FEF29" s="12"/>
      <c r="FEG29" s="12"/>
      <c r="FEH29" s="12"/>
      <c r="FEI29" s="12"/>
      <c r="FEJ29" s="12"/>
      <c r="FEK29" s="12"/>
      <c r="FEL29" s="12"/>
      <c r="FEM29" s="12"/>
      <c r="FEN29" s="12"/>
      <c r="FEO29" s="12"/>
      <c r="FEP29" s="12"/>
      <c r="FEQ29" s="12"/>
      <c r="FER29" s="12"/>
      <c r="FES29" s="12"/>
      <c r="FET29" s="12"/>
      <c r="FEU29" s="12"/>
      <c r="FEV29" s="12"/>
      <c r="FEW29" s="12"/>
      <c r="FEX29" s="12"/>
      <c r="FEY29" s="12"/>
      <c r="FEZ29" s="12"/>
      <c r="FFA29" s="12"/>
      <c r="FFB29" s="12"/>
      <c r="FFC29" s="12"/>
      <c r="FFD29" s="12"/>
      <c r="FFE29" s="12"/>
      <c r="FFF29" s="12"/>
      <c r="FFG29" s="12"/>
      <c r="FFH29" s="12"/>
      <c r="FFI29" s="12"/>
      <c r="FFJ29" s="12"/>
      <c r="FFK29" s="12"/>
      <c r="FFL29" s="12"/>
      <c r="FFM29" s="12"/>
      <c r="FFN29" s="12"/>
      <c r="FFO29" s="12"/>
      <c r="FFP29" s="12"/>
      <c r="FFQ29" s="12"/>
      <c r="FFR29" s="12"/>
      <c r="FFS29" s="12"/>
      <c r="FFT29" s="12"/>
      <c r="FFU29" s="12"/>
      <c r="FFV29" s="12"/>
      <c r="FFW29" s="12"/>
      <c r="FFX29" s="12"/>
      <c r="FFY29" s="12"/>
      <c r="FFZ29" s="12"/>
      <c r="FGA29" s="12"/>
      <c r="FGB29" s="12"/>
      <c r="FGC29" s="12"/>
      <c r="FGD29" s="12"/>
      <c r="FGE29" s="12"/>
      <c r="FGF29" s="12"/>
      <c r="FGG29" s="12"/>
      <c r="FGH29" s="12"/>
      <c r="FGI29" s="12"/>
      <c r="FGJ29" s="12"/>
      <c r="FGK29" s="12"/>
      <c r="FGL29" s="12"/>
      <c r="FGM29" s="12"/>
      <c r="FGN29" s="12"/>
      <c r="FGO29" s="12"/>
      <c r="FGP29" s="12"/>
      <c r="FGQ29" s="12"/>
      <c r="FGR29" s="12"/>
      <c r="FGS29" s="12"/>
      <c r="FGT29" s="12"/>
      <c r="FGU29" s="12"/>
      <c r="FGV29" s="12"/>
      <c r="FGW29" s="12"/>
      <c r="FGX29" s="12"/>
      <c r="FGY29" s="12"/>
      <c r="FGZ29" s="12"/>
      <c r="FHA29" s="12"/>
      <c r="FHB29" s="12"/>
      <c r="FHC29" s="12"/>
      <c r="FHD29" s="12"/>
      <c r="FHE29" s="12"/>
      <c r="FHF29" s="12"/>
      <c r="FHG29" s="12"/>
      <c r="FHH29" s="12"/>
      <c r="FHI29" s="12"/>
      <c r="FHJ29" s="12"/>
      <c r="FHK29" s="12"/>
      <c r="FHL29" s="12"/>
      <c r="FHM29" s="12"/>
      <c r="FHN29" s="12"/>
      <c r="FHO29" s="12"/>
      <c r="FHP29" s="12"/>
      <c r="FHQ29" s="12"/>
      <c r="FHR29" s="12"/>
      <c r="FHS29" s="12"/>
      <c r="FHT29" s="12"/>
      <c r="FHU29" s="12"/>
      <c r="FHV29" s="12"/>
      <c r="FHW29" s="12"/>
      <c r="FHX29" s="12"/>
      <c r="FHY29" s="12"/>
      <c r="FHZ29" s="12"/>
      <c r="FIA29" s="12"/>
      <c r="FIB29" s="12"/>
      <c r="FIC29" s="12"/>
      <c r="FID29" s="12"/>
      <c r="FIE29" s="12"/>
      <c r="FIF29" s="12"/>
      <c r="FIG29" s="12"/>
      <c r="FIH29" s="12"/>
      <c r="FII29" s="12"/>
      <c r="FIJ29" s="12"/>
      <c r="FIK29" s="12"/>
      <c r="FIL29" s="12"/>
      <c r="FIM29" s="12"/>
      <c r="FIN29" s="12"/>
      <c r="FIO29" s="12"/>
      <c r="FIP29" s="12"/>
      <c r="FIQ29" s="12"/>
      <c r="FIR29" s="12"/>
      <c r="FIS29" s="12"/>
      <c r="FIT29" s="12"/>
      <c r="FIU29" s="12"/>
      <c r="FIV29" s="12"/>
      <c r="FIW29" s="12"/>
      <c r="FIX29" s="12"/>
      <c r="FIY29" s="12"/>
      <c r="FIZ29" s="12"/>
      <c r="FJA29" s="12"/>
      <c r="FJB29" s="12"/>
      <c r="FJC29" s="12"/>
      <c r="FJD29" s="12"/>
      <c r="FJE29" s="12"/>
      <c r="FJF29" s="12"/>
      <c r="FJG29" s="12"/>
      <c r="FJH29" s="12"/>
      <c r="FJI29" s="12"/>
      <c r="FJJ29" s="12"/>
      <c r="FJK29" s="12"/>
      <c r="FJL29" s="12"/>
      <c r="FJM29" s="12"/>
      <c r="FJN29" s="12"/>
      <c r="FJO29" s="12"/>
      <c r="FJP29" s="12"/>
      <c r="FJQ29" s="12"/>
      <c r="FJR29" s="12"/>
      <c r="FJS29" s="12"/>
      <c r="FJT29" s="12"/>
      <c r="FJU29" s="12"/>
      <c r="FJV29" s="12"/>
      <c r="FJW29" s="12"/>
      <c r="FJX29" s="12"/>
      <c r="FJY29" s="12"/>
      <c r="FJZ29" s="12"/>
      <c r="FKA29" s="12"/>
      <c r="FKB29" s="12"/>
      <c r="FKC29" s="12"/>
      <c r="FKD29" s="12"/>
      <c r="FKE29" s="12"/>
      <c r="FKF29" s="12"/>
      <c r="FKG29" s="12"/>
      <c r="FKH29" s="12"/>
      <c r="FKI29" s="12"/>
      <c r="FKJ29" s="12"/>
      <c r="FKK29" s="12"/>
      <c r="FKL29" s="12"/>
      <c r="FKM29" s="12"/>
      <c r="FKN29" s="12"/>
      <c r="FKO29" s="12"/>
      <c r="FKP29" s="12"/>
      <c r="FKQ29" s="12"/>
      <c r="FKR29" s="12"/>
      <c r="FKS29" s="12"/>
      <c r="FKT29" s="12"/>
      <c r="FKU29" s="12"/>
      <c r="FKV29" s="12"/>
      <c r="FKW29" s="12"/>
      <c r="FKX29" s="12"/>
      <c r="FKY29" s="12"/>
      <c r="FKZ29" s="12"/>
      <c r="FLA29" s="12"/>
      <c r="FLB29" s="12"/>
      <c r="FLC29" s="12"/>
      <c r="FLD29" s="12"/>
      <c r="FLE29" s="12"/>
      <c r="FLF29" s="12"/>
      <c r="FLG29" s="12"/>
      <c r="FLH29" s="12"/>
      <c r="FLI29" s="12"/>
      <c r="FLJ29" s="12"/>
      <c r="FLK29" s="12"/>
      <c r="FLL29" s="12"/>
      <c r="FLM29" s="12"/>
      <c r="FLN29" s="12"/>
      <c r="FLO29" s="12"/>
      <c r="FLP29" s="12"/>
      <c r="FLQ29" s="12"/>
      <c r="FLR29" s="12"/>
      <c r="FLS29" s="12"/>
      <c r="FLT29" s="12"/>
      <c r="FLU29" s="12"/>
      <c r="FLV29" s="12"/>
      <c r="FLW29" s="12"/>
      <c r="FLX29" s="12"/>
      <c r="FLY29" s="12"/>
      <c r="FLZ29" s="12"/>
      <c r="FMA29" s="12"/>
      <c r="FMB29" s="12"/>
      <c r="FMC29" s="12"/>
      <c r="FMD29" s="12"/>
      <c r="FME29" s="12"/>
      <c r="FMF29" s="12"/>
      <c r="FMG29" s="12"/>
      <c r="FMH29" s="12"/>
      <c r="FMI29" s="12"/>
      <c r="FMJ29" s="12"/>
      <c r="FMK29" s="12"/>
      <c r="FML29" s="12"/>
      <c r="FMM29" s="12"/>
      <c r="FMN29" s="12"/>
      <c r="FMO29" s="12"/>
      <c r="FMP29" s="12"/>
      <c r="FMQ29" s="12"/>
      <c r="FMR29" s="12"/>
      <c r="FMS29" s="12"/>
      <c r="FMT29" s="12"/>
      <c r="FMU29" s="12"/>
      <c r="FMV29" s="12"/>
      <c r="FMW29" s="12"/>
      <c r="FMX29" s="12"/>
      <c r="FMY29" s="12"/>
      <c r="FMZ29" s="12"/>
      <c r="FNA29" s="12"/>
      <c r="FNB29" s="12"/>
      <c r="FNC29" s="12"/>
      <c r="FND29" s="12"/>
      <c r="FNE29" s="12"/>
      <c r="FNF29" s="12"/>
      <c r="FNG29" s="12"/>
      <c r="FNH29" s="12"/>
      <c r="FNI29" s="12"/>
      <c r="FNJ29" s="12"/>
      <c r="FNK29" s="12"/>
      <c r="FNL29" s="12"/>
      <c r="FNM29" s="12"/>
      <c r="FNN29" s="12"/>
      <c r="FNO29" s="12"/>
      <c r="FNP29" s="12"/>
      <c r="FNQ29" s="12"/>
      <c r="FNR29" s="12"/>
      <c r="FNS29" s="12"/>
      <c r="FNT29" s="12"/>
      <c r="FNU29" s="12"/>
      <c r="FNV29" s="12"/>
      <c r="FNW29" s="12"/>
      <c r="FNX29" s="12"/>
      <c r="FNY29" s="12"/>
      <c r="FNZ29" s="12"/>
      <c r="FOA29" s="12"/>
      <c r="FOB29" s="12"/>
      <c r="FOC29" s="12"/>
      <c r="FOD29" s="12"/>
      <c r="FOE29" s="12"/>
      <c r="FOF29" s="12"/>
      <c r="FOG29" s="12"/>
      <c r="FOH29" s="12"/>
      <c r="FOI29" s="12"/>
      <c r="FOJ29" s="12"/>
      <c r="FOK29" s="12"/>
      <c r="FOL29" s="12"/>
      <c r="FOM29" s="12"/>
      <c r="FON29" s="12"/>
      <c r="FOO29" s="12"/>
      <c r="FOP29" s="12"/>
      <c r="FOQ29" s="12"/>
      <c r="FOR29" s="12"/>
      <c r="FOS29" s="12"/>
      <c r="FOT29" s="12"/>
      <c r="FOU29" s="12"/>
      <c r="FOV29" s="12"/>
      <c r="FOW29" s="12"/>
      <c r="FOX29" s="12"/>
      <c r="FOY29" s="12"/>
      <c r="FOZ29" s="12"/>
      <c r="FPA29" s="12"/>
      <c r="FPB29" s="12"/>
      <c r="FPC29" s="12"/>
      <c r="FPD29" s="12"/>
      <c r="FPE29" s="12"/>
      <c r="FPF29" s="12"/>
      <c r="FPG29" s="12"/>
      <c r="FPH29" s="12"/>
      <c r="FPI29" s="12"/>
      <c r="FPJ29" s="12"/>
      <c r="FPK29" s="12"/>
      <c r="FPL29" s="12"/>
      <c r="FPM29" s="12"/>
      <c r="FPN29" s="12"/>
      <c r="FPO29" s="12"/>
      <c r="FPP29" s="12"/>
      <c r="FPQ29" s="12"/>
      <c r="FPR29" s="12"/>
      <c r="FPS29" s="12"/>
      <c r="FPT29" s="12"/>
      <c r="FPU29" s="12"/>
      <c r="FPV29" s="12"/>
      <c r="FPW29" s="12"/>
      <c r="FPX29" s="12"/>
      <c r="FPY29" s="12"/>
      <c r="FPZ29" s="12"/>
      <c r="FQA29" s="12"/>
      <c r="FQB29" s="12"/>
      <c r="FQC29" s="12"/>
      <c r="FQD29" s="12"/>
      <c r="FQE29" s="12"/>
      <c r="FQF29" s="12"/>
      <c r="FQG29" s="12"/>
      <c r="FQH29" s="12"/>
      <c r="FQI29" s="12"/>
      <c r="FQJ29" s="12"/>
      <c r="FQK29" s="12"/>
      <c r="FQL29" s="12"/>
      <c r="FQM29" s="12"/>
      <c r="FQN29" s="12"/>
      <c r="FQO29" s="12"/>
      <c r="FQP29" s="12"/>
      <c r="FQQ29" s="12"/>
      <c r="FQR29" s="12"/>
      <c r="FQS29" s="12"/>
      <c r="FQT29" s="12"/>
      <c r="FQU29" s="12"/>
      <c r="FQV29" s="12"/>
      <c r="FQW29" s="12"/>
      <c r="FQX29" s="12"/>
      <c r="FQY29" s="12"/>
      <c r="FQZ29" s="12"/>
      <c r="FRA29" s="12"/>
      <c r="FRB29" s="12"/>
      <c r="FRC29" s="12"/>
      <c r="FRD29" s="12"/>
      <c r="FRE29" s="12"/>
      <c r="FRF29" s="12"/>
      <c r="FRG29" s="12"/>
      <c r="FRH29" s="12"/>
      <c r="FRI29" s="12"/>
      <c r="FRJ29" s="12"/>
      <c r="FRK29" s="12"/>
      <c r="FRL29" s="12"/>
      <c r="FRM29" s="12"/>
      <c r="FRN29" s="12"/>
      <c r="FRO29" s="12"/>
      <c r="FRP29" s="12"/>
      <c r="FRQ29" s="12"/>
      <c r="FRR29" s="12"/>
      <c r="FRS29" s="12"/>
      <c r="FRT29" s="12"/>
      <c r="FRU29" s="12"/>
      <c r="FRV29" s="12"/>
      <c r="FRW29" s="12"/>
      <c r="FRX29" s="12"/>
      <c r="FRY29" s="12"/>
      <c r="FRZ29" s="12"/>
      <c r="FSA29" s="12"/>
      <c r="FSB29" s="12"/>
      <c r="FSC29" s="12"/>
      <c r="FSD29" s="12"/>
      <c r="FSE29" s="12"/>
      <c r="FSF29" s="12"/>
      <c r="FSG29" s="12"/>
      <c r="FSH29" s="12"/>
      <c r="FSI29" s="12"/>
      <c r="FSJ29" s="12"/>
      <c r="FSK29" s="12"/>
      <c r="FSL29" s="12"/>
      <c r="FSM29" s="12"/>
      <c r="FSN29" s="12"/>
      <c r="FSO29" s="12"/>
      <c r="FSP29" s="12"/>
      <c r="FSQ29" s="12"/>
      <c r="FSR29" s="12"/>
      <c r="FSS29" s="12"/>
      <c r="FST29" s="12"/>
      <c r="FSU29" s="12"/>
      <c r="FSV29" s="12"/>
      <c r="FSW29" s="12"/>
      <c r="FSX29" s="12"/>
      <c r="FSY29" s="12"/>
      <c r="FSZ29" s="12"/>
      <c r="FTA29" s="12"/>
      <c r="FTB29" s="12"/>
      <c r="FTC29" s="12"/>
      <c r="FTD29" s="12"/>
      <c r="FTE29" s="12"/>
      <c r="FTF29" s="12"/>
      <c r="FTG29" s="12"/>
      <c r="FTH29" s="12"/>
      <c r="FTI29" s="12"/>
      <c r="FTJ29" s="12"/>
      <c r="FTK29" s="12"/>
      <c r="FTL29" s="12"/>
      <c r="FTM29" s="12"/>
      <c r="FTN29" s="12"/>
      <c r="FTO29" s="12"/>
      <c r="FTP29" s="12"/>
      <c r="FTQ29" s="12"/>
      <c r="FTR29" s="12"/>
      <c r="FTS29" s="12"/>
      <c r="FTT29" s="12"/>
      <c r="FTU29" s="12"/>
      <c r="FTV29" s="12"/>
      <c r="FTW29" s="12"/>
      <c r="FTX29" s="12"/>
      <c r="FTY29" s="12"/>
      <c r="FTZ29" s="12"/>
      <c r="FUA29" s="12"/>
      <c r="FUB29" s="12"/>
      <c r="FUC29" s="12"/>
      <c r="FUD29" s="12"/>
      <c r="FUE29" s="12"/>
      <c r="FUF29" s="12"/>
      <c r="FUG29" s="12"/>
      <c r="FUH29" s="12"/>
      <c r="FUI29" s="12"/>
      <c r="FUJ29" s="12"/>
      <c r="FUK29" s="12"/>
      <c r="FUL29" s="12"/>
      <c r="FUM29" s="12"/>
      <c r="FUN29" s="12"/>
      <c r="FUO29" s="12"/>
      <c r="FUP29" s="12"/>
      <c r="FUQ29" s="12"/>
      <c r="FUR29" s="12"/>
      <c r="FUS29" s="12"/>
      <c r="FUT29" s="12"/>
      <c r="FUU29" s="12"/>
      <c r="FUV29" s="12"/>
      <c r="FUW29" s="12"/>
      <c r="FUX29" s="12"/>
      <c r="FUY29" s="12"/>
      <c r="FUZ29" s="12"/>
      <c r="FVA29" s="12"/>
      <c r="FVB29" s="12"/>
      <c r="FVC29" s="12"/>
      <c r="FVD29" s="12"/>
      <c r="FVE29" s="12"/>
      <c r="FVF29" s="12"/>
      <c r="FVG29" s="12"/>
      <c r="FVH29" s="12"/>
      <c r="FVI29" s="12"/>
      <c r="FVJ29" s="12"/>
      <c r="FVK29" s="12"/>
      <c r="FVL29" s="12"/>
      <c r="FVM29" s="12"/>
      <c r="FVN29" s="12"/>
      <c r="FVO29" s="12"/>
      <c r="FVP29" s="12"/>
      <c r="FVQ29" s="12"/>
      <c r="FVR29" s="12"/>
      <c r="FVS29" s="12"/>
      <c r="FVT29" s="12"/>
      <c r="FVU29" s="12"/>
      <c r="FVV29" s="12"/>
      <c r="FVW29" s="12"/>
      <c r="FVX29" s="12"/>
      <c r="FVY29" s="12"/>
      <c r="FVZ29" s="12"/>
      <c r="FWA29" s="12"/>
      <c r="FWB29" s="12"/>
      <c r="FWC29" s="12"/>
      <c r="FWD29" s="12"/>
      <c r="FWE29" s="12"/>
      <c r="FWF29" s="12"/>
      <c r="FWG29" s="12"/>
      <c r="FWH29" s="12"/>
      <c r="FWI29" s="12"/>
      <c r="FWJ29" s="12"/>
      <c r="FWK29" s="12"/>
      <c r="FWL29" s="12"/>
      <c r="FWM29" s="12"/>
      <c r="FWN29" s="12"/>
      <c r="FWO29" s="12"/>
      <c r="FWP29" s="12"/>
      <c r="FWQ29" s="12"/>
      <c r="FWR29" s="12"/>
      <c r="FWS29" s="12"/>
      <c r="FWT29" s="12"/>
      <c r="FWU29" s="12"/>
      <c r="FWV29" s="12"/>
      <c r="FWW29" s="12"/>
      <c r="FWX29" s="12"/>
      <c r="FWY29" s="12"/>
      <c r="FWZ29" s="12"/>
      <c r="FXA29" s="12"/>
      <c r="FXB29" s="12"/>
      <c r="FXC29" s="12"/>
      <c r="FXD29" s="12"/>
      <c r="FXE29" s="12"/>
      <c r="FXF29" s="12"/>
      <c r="FXG29" s="12"/>
      <c r="FXH29" s="12"/>
      <c r="FXI29" s="12"/>
      <c r="FXJ29" s="12"/>
      <c r="FXK29" s="12"/>
      <c r="FXL29" s="12"/>
      <c r="FXM29" s="12"/>
      <c r="FXN29" s="12"/>
      <c r="FXO29" s="12"/>
      <c r="FXP29" s="12"/>
      <c r="FXQ29" s="12"/>
      <c r="FXR29" s="12"/>
      <c r="FXS29" s="12"/>
      <c r="FXT29" s="12"/>
      <c r="FXU29" s="12"/>
      <c r="FXV29" s="12"/>
      <c r="FXW29" s="12"/>
      <c r="FXX29" s="12"/>
      <c r="FXY29" s="12"/>
      <c r="FXZ29" s="12"/>
      <c r="FYA29" s="12"/>
      <c r="FYB29" s="12"/>
      <c r="FYC29" s="12"/>
      <c r="FYD29" s="12"/>
      <c r="FYE29" s="12"/>
      <c r="FYF29" s="12"/>
      <c r="FYG29" s="12"/>
      <c r="FYH29" s="12"/>
      <c r="FYI29" s="12"/>
      <c r="FYJ29" s="12"/>
      <c r="FYK29" s="12"/>
      <c r="FYL29" s="12"/>
      <c r="FYM29" s="12"/>
      <c r="FYN29" s="12"/>
      <c r="FYO29" s="12"/>
      <c r="FYP29" s="12"/>
      <c r="FYQ29" s="12"/>
      <c r="FYR29" s="12"/>
      <c r="FYS29" s="12"/>
      <c r="FYT29" s="12"/>
      <c r="FYU29" s="12"/>
      <c r="FYV29" s="12"/>
      <c r="FYW29" s="12"/>
      <c r="FYX29" s="12"/>
      <c r="FYY29" s="12"/>
      <c r="FYZ29" s="12"/>
      <c r="FZA29" s="12"/>
      <c r="FZB29" s="12"/>
      <c r="FZC29" s="12"/>
      <c r="FZD29" s="12"/>
      <c r="FZE29" s="12"/>
      <c r="FZF29" s="12"/>
      <c r="FZG29" s="12"/>
      <c r="FZH29" s="12"/>
      <c r="FZI29" s="12"/>
      <c r="FZJ29" s="12"/>
      <c r="FZK29" s="12"/>
      <c r="FZL29" s="12"/>
      <c r="FZM29" s="12"/>
      <c r="FZN29" s="12"/>
      <c r="FZO29" s="12"/>
      <c r="FZP29" s="12"/>
      <c r="FZQ29" s="12"/>
      <c r="FZR29" s="12"/>
      <c r="FZS29" s="12"/>
      <c r="FZT29" s="12"/>
      <c r="FZU29" s="12"/>
      <c r="FZV29" s="12"/>
      <c r="FZW29" s="12"/>
      <c r="FZX29" s="12"/>
      <c r="FZY29" s="12"/>
      <c r="FZZ29" s="12"/>
      <c r="GAA29" s="12"/>
      <c r="GAB29" s="12"/>
      <c r="GAC29" s="12"/>
      <c r="GAD29" s="12"/>
      <c r="GAE29" s="12"/>
      <c r="GAF29" s="12"/>
      <c r="GAG29" s="12"/>
      <c r="GAH29" s="12"/>
      <c r="GAI29" s="12"/>
      <c r="GAJ29" s="12"/>
      <c r="GAK29" s="12"/>
      <c r="GAL29" s="12"/>
      <c r="GAM29" s="12"/>
      <c r="GAN29" s="12"/>
      <c r="GAO29" s="12"/>
      <c r="GAP29" s="12"/>
      <c r="GAQ29" s="12"/>
      <c r="GAR29" s="12"/>
      <c r="GAS29" s="12"/>
      <c r="GAT29" s="12"/>
      <c r="GAU29" s="12"/>
      <c r="GAV29" s="12"/>
      <c r="GAW29" s="12"/>
      <c r="GAX29" s="12"/>
      <c r="GAY29" s="12"/>
      <c r="GAZ29" s="12"/>
      <c r="GBA29" s="12"/>
      <c r="GBB29" s="12"/>
      <c r="GBC29" s="12"/>
      <c r="GBD29" s="12"/>
      <c r="GBE29" s="12"/>
      <c r="GBF29" s="12"/>
      <c r="GBG29" s="12"/>
      <c r="GBH29" s="12"/>
      <c r="GBI29" s="12"/>
      <c r="GBJ29" s="12"/>
      <c r="GBK29" s="12"/>
      <c r="GBL29" s="12"/>
      <c r="GBM29" s="12"/>
      <c r="GBN29" s="12"/>
      <c r="GBO29" s="12"/>
      <c r="GBP29" s="12"/>
      <c r="GBQ29" s="12"/>
      <c r="GBR29" s="12"/>
      <c r="GBS29" s="12"/>
      <c r="GBT29" s="12"/>
      <c r="GBU29" s="12"/>
      <c r="GBV29" s="12"/>
      <c r="GBW29" s="12"/>
      <c r="GBX29" s="12"/>
      <c r="GBY29" s="12"/>
      <c r="GBZ29" s="12"/>
      <c r="GCA29" s="12"/>
      <c r="GCB29" s="12"/>
      <c r="GCC29" s="12"/>
      <c r="GCD29" s="12"/>
      <c r="GCE29" s="12"/>
      <c r="GCF29" s="12"/>
      <c r="GCG29" s="12"/>
      <c r="GCH29" s="12"/>
      <c r="GCI29" s="12"/>
      <c r="GCJ29" s="12"/>
      <c r="GCK29" s="12"/>
      <c r="GCL29" s="12"/>
      <c r="GCM29" s="12"/>
      <c r="GCN29" s="12"/>
      <c r="GCO29" s="12"/>
      <c r="GCP29" s="12"/>
      <c r="GCQ29" s="12"/>
      <c r="GCR29" s="12"/>
      <c r="GCS29" s="12"/>
      <c r="GCT29" s="12"/>
      <c r="GCU29" s="12"/>
      <c r="GCV29" s="12"/>
      <c r="GCW29" s="12"/>
      <c r="GCX29" s="12"/>
      <c r="GCY29" s="12"/>
      <c r="GCZ29" s="12"/>
      <c r="GDA29" s="12"/>
      <c r="GDB29" s="12"/>
      <c r="GDC29" s="12"/>
      <c r="GDD29" s="12"/>
      <c r="GDE29" s="12"/>
      <c r="GDF29" s="12"/>
      <c r="GDG29" s="12"/>
      <c r="GDH29" s="12"/>
      <c r="GDI29" s="12"/>
      <c r="GDJ29" s="12"/>
      <c r="GDK29" s="12"/>
      <c r="GDL29" s="12"/>
      <c r="GDM29" s="12"/>
      <c r="GDN29" s="12"/>
      <c r="GDO29" s="12"/>
      <c r="GDP29" s="12"/>
      <c r="GDQ29" s="12"/>
      <c r="GDR29" s="12"/>
      <c r="GDS29" s="12"/>
      <c r="GDT29" s="12"/>
      <c r="GDU29" s="12"/>
      <c r="GDV29" s="12"/>
      <c r="GDW29" s="12"/>
      <c r="GDX29" s="12"/>
      <c r="GDY29" s="12"/>
      <c r="GDZ29" s="12"/>
      <c r="GEA29" s="12"/>
      <c r="GEB29" s="12"/>
      <c r="GEC29" s="12"/>
      <c r="GED29" s="12"/>
      <c r="GEE29" s="12"/>
      <c r="GEF29" s="12"/>
      <c r="GEG29" s="12"/>
      <c r="GEH29" s="12"/>
      <c r="GEI29" s="12"/>
      <c r="GEJ29" s="12"/>
      <c r="GEK29" s="12"/>
      <c r="GEL29" s="12"/>
      <c r="GEM29" s="12"/>
      <c r="GEN29" s="12"/>
      <c r="GEO29" s="12"/>
      <c r="GEP29" s="12"/>
      <c r="GEQ29" s="12"/>
      <c r="GER29" s="12"/>
      <c r="GES29" s="12"/>
      <c r="GET29" s="12"/>
      <c r="GEU29" s="12"/>
      <c r="GEV29" s="12"/>
      <c r="GEW29" s="12"/>
      <c r="GEX29" s="12"/>
      <c r="GEY29" s="12"/>
      <c r="GEZ29" s="12"/>
      <c r="GFA29" s="12"/>
      <c r="GFB29" s="12"/>
      <c r="GFC29" s="12"/>
      <c r="GFD29" s="12"/>
      <c r="GFE29" s="12"/>
      <c r="GFF29" s="12"/>
      <c r="GFG29" s="12"/>
      <c r="GFH29" s="12"/>
      <c r="GFI29" s="12"/>
      <c r="GFJ29" s="12"/>
      <c r="GFK29" s="12"/>
      <c r="GFL29" s="12"/>
      <c r="GFM29" s="12"/>
      <c r="GFN29" s="12"/>
      <c r="GFO29" s="12"/>
      <c r="GFP29" s="12"/>
      <c r="GFQ29" s="12"/>
      <c r="GFR29" s="12"/>
      <c r="GFS29" s="12"/>
      <c r="GFT29" s="12"/>
      <c r="GFU29" s="12"/>
      <c r="GFV29" s="12"/>
      <c r="GFW29" s="12"/>
      <c r="GFX29" s="12"/>
      <c r="GFY29" s="12"/>
      <c r="GFZ29" s="12"/>
      <c r="GGA29" s="12"/>
      <c r="GGB29" s="12"/>
      <c r="GGC29" s="12"/>
      <c r="GGD29" s="12"/>
      <c r="GGE29" s="12"/>
      <c r="GGF29" s="12"/>
      <c r="GGG29" s="12"/>
      <c r="GGH29" s="12"/>
      <c r="GGI29" s="12"/>
      <c r="GGJ29" s="12"/>
      <c r="GGK29" s="12"/>
      <c r="GGL29" s="12"/>
      <c r="GGM29" s="12"/>
      <c r="GGN29" s="12"/>
      <c r="GGO29" s="12"/>
      <c r="GGP29" s="12"/>
      <c r="GGQ29" s="12"/>
      <c r="GGR29" s="12"/>
      <c r="GGS29" s="12"/>
      <c r="GGT29" s="12"/>
      <c r="GGU29" s="12"/>
      <c r="GGV29" s="12"/>
      <c r="GGW29" s="12"/>
      <c r="GGX29" s="12"/>
      <c r="GGY29" s="12"/>
      <c r="GGZ29" s="12"/>
      <c r="GHA29" s="12"/>
      <c r="GHB29" s="12"/>
      <c r="GHC29" s="12"/>
      <c r="GHD29" s="12"/>
      <c r="GHE29" s="12"/>
      <c r="GHF29" s="12"/>
      <c r="GHG29" s="12"/>
      <c r="GHH29" s="12"/>
      <c r="GHI29" s="12"/>
      <c r="GHJ29" s="12"/>
      <c r="GHK29" s="12"/>
      <c r="GHL29" s="12"/>
      <c r="GHM29" s="12"/>
      <c r="GHN29" s="12"/>
      <c r="GHO29" s="12"/>
      <c r="GHP29" s="12"/>
      <c r="GHQ29" s="12"/>
      <c r="GHR29" s="12"/>
      <c r="GHS29" s="12"/>
      <c r="GHT29" s="12"/>
      <c r="GHU29" s="12"/>
      <c r="GHV29" s="12"/>
      <c r="GHW29" s="12"/>
      <c r="GHX29" s="12"/>
      <c r="GHY29" s="12"/>
      <c r="GHZ29" s="12"/>
      <c r="GIA29" s="12"/>
      <c r="GIB29" s="12"/>
      <c r="GIC29" s="12"/>
      <c r="GID29" s="12"/>
      <c r="GIE29" s="12"/>
      <c r="GIF29" s="12"/>
      <c r="GIG29" s="12"/>
      <c r="GIH29" s="12"/>
      <c r="GII29" s="12"/>
      <c r="GIJ29" s="12"/>
      <c r="GIK29" s="12"/>
      <c r="GIL29" s="12"/>
      <c r="GIM29" s="12"/>
      <c r="GIN29" s="12"/>
      <c r="GIO29" s="12"/>
      <c r="GIP29" s="12"/>
      <c r="GIQ29" s="12"/>
      <c r="GIR29" s="12"/>
      <c r="GIS29" s="12"/>
      <c r="GIT29" s="12"/>
      <c r="GIU29" s="12"/>
      <c r="GIV29" s="12"/>
      <c r="GIW29" s="12"/>
      <c r="GIX29" s="12"/>
      <c r="GIY29" s="12"/>
      <c r="GIZ29" s="12"/>
      <c r="GJA29" s="12"/>
      <c r="GJB29" s="12"/>
      <c r="GJC29" s="12"/>
      <c r="GJD29" s="12"/>
      <c r="GJE29" s="12"/>
      <c r="GJF29" s="12"/>
      <c r="GJG29" s="12"/>
      <c r="GJH29" s="12"/>
      <c r="GJI29" s="12"/>
      <c r="GJJ29" s="12"/>
      <c r="GJK29" s="12"/>
      <c r="GJL29" s="12"/>
      <c r="GJM29" s="12"/>
      <c r="GJN29" s="12"/>
      <c r="GJO29" s="12"/>
      <c r="GJP29" s="12"/>
      <c r="GJQ29" s="12"/>
      <c r="GJR29" s="12"/>
      <c r="GJS29" s="12"/>
      <c r="GJT29" s="12"/>
      <c r="GJU29" s="12"/>
      <c r="GJV29" s="12"/>
      <c r="GJW29" s="12"/>
      <c r="GJX29" s="12"/>
      <c r="GJY29" s="12"/>
      <c r="GJZ29" s="12"/>
      <c r="GKA29" s="12"/>
      <c r="GKB29" s="12"/>
      <c r="GKC29" s="12"/>
      <c r="GKD29" s="12"/>
      <c r="GKE29" s="12"/>
      <c r="GKF29" s="12"/>
      <c r="GKG29" s="12"/>
      <c r="GKH29" s="12"/>
      <c r="GKI29" s="12"/>
      <c r="GKJ29" s="12"/>
      <c r="GKK29" s="12"/>
      <c r="GKL29" s="12"/>
      <c r="GKM29" s="12"/>
      <c r="GKN29" s="12"/>
      <c r="GKO29" s="12"/>
      <c r="GKP29" s="12"/>
      <c r="GKQ29" s="12"/>
      <c r="GKR29" s="12"/>
      <c r="GKS29" s="12"/>
      <c r="GKT29" s="12"/>
      <c r="GKU29" s="12"/>
      <c r="GKV29" s="12"/>
      <c r="GKW29" s="12"/>
      <c r="GKX29" s="12"/>
      <c r="GKY29" s="12"/>
      <c r="GKZ29" s="12"/>
      <c r="GLA29" s="12"/>
      <c r="GLB29" s="12"/>
      <c r="GLC29" s="12"/>
      <c r="GLD29" s="12"/>
      <c r="GLE29" s="12"/>
      <c r="GLF29" s="12"/>
      <c r="GLG29" s="12"/>
      <c r="GLH29" s="12"/>
      <c r="GLI29" s="12"/>
      <c r="GLJ29" s="12"/>
      <c r="GLK29" s="12"/>
      <c r="GLL29" s="12"/>
      <c r="GLM29" s="12"/>
      <c r="GLN29" s="12"/>
      <c r="GLO29" s="12"/>
      <c r="GLP29" s="12"/>
      <c r="GLQ29" s="12"/>
      <c r="GLR29" s="12"/>
      <c r="GLS29" s="12"/>
      <c r="GLT29" s="12"/>
      <c r="GLU29" s="12"/>
      <c r="GLV29" s="12"/>
      <c r="GLW29" s="12"/>
      <c r="GLX29" s="12"/>
      <c r="GLY29" s="12"/>
      <c r="GLZ29" s="12"/>
      <c r="GMA29" s="12"/>
      <c r="GMB29" s="12"/>
      <c r="GMC29" s="12"/>
      <c r="GMD29" s="12"/>
      <c r="GME29" s="12"/>
      <c r="GMF29" s="12"/>
      <c r="GMG29" s="12"/>
      <c r="GMH29" s="12"/>
      <c r="GMI29" s="12"/>
      <c r="GMJ29" s="12"/>
      <c r="GMK29" s="12"/>
      <c r="GML29" s="12"/>
      <c r="GMM29" s="12"/>
      <c r="GMN29" s="12"/>
      <c r="GMO29" s="12"/>
      <c r="GMP29" s="12"/>
      <c r="GMQ29" s="12"/>
      <c r="GMR29" s="12"/>
      <c r="GMS29" s="12"/>
      <c r="GMT29" s="12"/>
      <c r="GMU29" s="12"/>
      <c r="GMV29" s="12"/>
      <c r="GMW29" s="12"/>
      <c r="GMX29" s="12"/>
      <c r="GMY29" s="12"/>
      <c r="GMZ29" s="12"/>
      <c r="GNA29" s="12"/>
      <c r="GNB29" s="12"/>
      <c r="GNC29" s="12"/>
      <c r="GND29" s="12"/>
      <c r="GNE29" s="12"/>
      <c r="GNF29" s="12"/>
      <c r="GNG29" s="12"/>
      <c r="GNH29" s="12"/>
      <c r="GNI29" s="12"/>
      <c r="GNJ29" s="12"/>
      <c r="GNK29" s="12"/>
      <c r="GNL29" s="12"/>
      <c r="GNM29" s="12"/>
      <c r="GNN29" s="12"/>
      <c r="GNO29" s="12"/>
      <c r="GNP29" s="12"/>
      <c r="GNQ29" s="12"/>
      <c r="GNR29" s="12"/>
      <c r="GNS29" s="12"/>
      <c r="GNT29" s="12"/>
      <c r="GNU29" s="12"/>
      <c r="GNV29" s="12"/>
      <c r="GNW29" s="12"/>
      <c r="GNX29" s="12"/>
      <c r="GNY29" s="12"/>
      <c r="GNZ29" s="12"/>
      <c r="GOA29" s="12"/>
      <c r="GOB29" s="12"/>
      <c r="GOC29" s="12"/>
      <c r="GOD29" s="12"/>
      <c r="GOE29" s="12"/>
      <c r="GOF29" s="12"/>
      <c r="GOG29" s="12"/>
      <c r="GOH29" s="12"/>
      <c r="GOI29" s="12"/>
      <c r="GOJ29" s="12"/>
      <c r="GOK29" s="12"/>
      <c r="GOL29" s="12"/>
      <c r="GOM29" s="12"/>
      <c r="GON29" s="12"/>
      <c r="GOO29" s="12"/>
      <c r="GOP29" s="12"/>
      <c r="GOQ29" s="12"/>
      <c r="GOR29" s="12"/>
      <c r="GOS29" s="12"/>
      <c r="GOT29" s="12"/>
      <c r="GOU29" s="12"/>
      <c r="GOV29" s="12"/>
      <c r="GOW29" s="12"/>
      <c r="GOX29" s="12"/>
      <c r="GOY29" s="12"/>
      <c r="GOZ29" s="12"/>
      <c r="GPA29" s="12"/>
      <c r="GPB29" s="12"/>
      <c r="GPC29" s="12"/>
      <c r="GPD29" s="12"/>
      <c r="GPE29" s="12"/>
      <c r="GPF29" s="12"/>
      <c r="GPG29" s="12"/>
      <c r="GPH29" s="12"/>
      <c r="GPI29" s="12"/>
      <c r="GPJ29" s="12"/>
      <c r="GPK29" s="12"/>
      <c r="GPL29" s="12"/>
      <c r="GPM29" s="12"/>
      <c r="GPN29" s="12"/>
      <c r="GPO29" s="12"/>
      <c r="GPP29" s="12"/>
      <c r="GPQ29" s="12"/>
      <c r="GPR29" s="12"/>
      <c r="GPS29" s="12"/>
      <c r="GPT29" s="12"/>
      <c r="GPU29" s="12"/>
      <c r="GPV29" s="12"/>
      <c r="GPW29" s="12"/>
      <c r="GPX29" s="12"/>
      <c r="GPY29" s="12"/>
      <c r="GPZ29" s="12"/>
      <c r="GQA29" s="12"/>
      <c r="GQB29" s="12"/>
      <c r="GQC29" s="12"/>
      <c r="GQD29" s="12"/>
      <c r="GQE29" s="12"/>
      <c r="GQF29" s="12"/>
      <c r="GQG29" s="12"/>
      <c r="GQH29" s="12"/>
      <c r="GQI29" s="12"/>
      <c r="GQJ29" s="12"/>
      <c r="GQK29" s="12"/>
      <c r="GQL29" s="12"/>
      <c r="GQM29" s="12"/>
      <c r="GQN29" s="12"/>
      <c r="GQO29" s="12"/>
      <c r="GQP29" s="12"/>
      <c r="GQQ29" s="12"/>
      <c r="GQR29" s="12"/>
      <c r="GQS29" s="12"/>
      <c r="GQT29" s="12"/>
      <c r="GQU29" s="12"/>
      <c r="GQV29" s="12"/>
      <c r="GQW29" s="12"/>
      <c r="GQX29" s="12"/>
      <c r="GQY29" s="12"/>
      <c r="GQZ29" s="12"/>
      <c r="GRA29" s="12"/>
      <c r="GRB29" s="12"/>
      <c r="GRC29" s="12"/>
      <c r="GRD29" s="12"/>
      <c r="GRE29" s="12"/>
      <c r="GRF29" s="12"/>
      <c r="GRG29" s="12"/>
      <c r="GRH29" s="12"/>
      <c r="GRI29" s="12"/>
      <c r="GRJ29" s="12"/>
      <c r="GRK29" s="12"/>
      <c r="GRL29" s="12"/>
      <c r="GRM29" s="12"/>
      <c r="GRN29" s="12"/>
      <c r="GRO29" s="12"/>
      <c r="GRP29" s="12"/>
      <c r="GRQ29" s="12"/>
      <c r="GRR29" s="12"/>
      <c r="GRS29" s="12"/>
      <c r="GRT29" s="12"/>
      <c r="GRU29" s="12"/>
      <c r="GRV29" s="12"/>
      <c r="GRW29" s="12"/>
      <c r="GRX29" s="12"/>
      <c r="GRY29" s="12"/>
      <c r="GRZ29" s="12"/>
      <c r="GSA29" s="12"/>
      <c r="GSB29" s="12"/>
      <c r="GSC29" s="12"/>
      <c r="GSD29" s="12"/>
      <c r="GSE29" s="12"/>
      <c r="GSF29" s="12"/>
      <c r="GSG29" s="12"/>
      <c r="GSH29" s="12"/>
      <c r="GSI29" s="12"/>
      <c r="GSJ29" s="12"/>
      <c r="GSK29" s="12"/>
      <c r="GSL29" s="12"/>
      <c r="GSM29" s="12"/>
      <c r="GSN29" s="12"/>
      <c r="GSO29" s="12"/>
      <c r="GSP29" s="12"/>
      <c r="GSQ29" s="12"/>
      <c r="GSR29" s="12"/>
      <c r="GSS29" s="12"/>
      <c r="GST29" s="12"/>
      <c r="GSU29" s="12"/>
      <c r="GSV29" s="12"/>
      <c r="GSW29" s="12"/>
      <c r="GSX29" s="12"/>
      <c r="GSY29" s="12"/>
      <c r="GSZ29" s="12"/>
      <c r="GTA29" s="12"/>
      <c r="GTB29" s="12"/>
      <c r="GTC29" s="12"/>
      <c r="GTD29" s="12"/>
      <c r="GTE29" s="12"/>
      <c r="GTF29" s="12"/>
      <c r="GTG29" s="12"/>
      <c r="GTH29" s="12"/>
      <c r="GTI29" s="12"/>
      <c r="GTJ29" s="12"/>
      <c r="GTK29" s="12"/>
      <c r="GTL29" s="12"/>
      <c r="GTM29" s="12"/>
      <c r="GTN29" s="12"/>
      <c r="GTO29" s="12"/>
      <c r="GTP29" s="12"/>
      <c r="GTQ29" s="12"/>
      <c r="GTR29" s="12"/>
      <c r="GTS29" s="12"/>
      <c r="GTT29" s="12"/>
      <c r="GTU29" s="12"/>
      <c r="GTV29" s="12"/>
      <c r="GTW29" s="12"/>
      <c r="GTX29" s="12"/>
      <c r="GTY29" s="12"/>
      <c r="GTZ29" s="12"/>
      <c r="GUA29" s="12"/>
      <c r="GUB29" s="12"/>
      <c r="GUC29" s="12"/>
      <c r="GUD29" s="12"/>
      <c r="GUE29" s="12"/>
      <c r="GUF29" s="12"/>
      <c r="GUG29" s="12"/>
      <c r="GUH29" s="12"/>
      <c r="GUI29" s="12"/>
      <c r="GUJ29" s="12"/>
      <c r="GUK29" s="12"/>
      <c r="GUL29" s="12"/>
      <c r="GUM29" s="12"/>
      <c r="GUN29" s="12"/>
      <c r="GUO29" s="12"/>
      <c r="GUP29" s="12"/>
      <c r="GUQ29" s="12"/>
      <c r="GUR29" s="12"/>
      <c r="GUS29" s="12"/>
      <c r="GUT29" s="12"/>
      <c r="GUU29" s="12"/>
      <c r="GUV29" s="12"/>
      <c r="GUW29" s="12"/>
      <c r="GUX29" s="12"/>
      <c r="GUY29" s="12"/>
      <c r="GUZ29" s="12"/>
      <c r="GVA29" s="12"/>
      <c r="GVB29" s="12"/>
      <c r="GVC29" s="12"/>
      <c r="GVD29" s="12"/>
      <c r="GVE29" s="12"/>
      <c r="GVF29" s="12"/>
      <c r="GVG29" s="12"/>
      <c r="GVH29" s="12"/>
      <c r="GVI29" s="12"/>
      <c r="GVJ29" s="12"/>
      <c r="GVK29" s="12"/>
      <c r="GVL29" s="12"/>
      <c r="GVM29" s="12"/>
      <c r="GVN29" s="12"/>
      <c r="GVO29" s="12"/>
      <c r="GVP29" s="12"/>
      <c r="GVQ29" s="12"/>
      <c r="GVR29" s="12"/>
      <c r="GVS29" s="12"/>
      <c r="GVT29" s="12"/>
      <c r="GVU29" s="12"/>
      <c r="GVV29" s="12"/>
      <c r="GVW29" s="12"/>
      <c r="GVX29" s="12"/>
      <c r="GVY29" s="12"/>
      <c r="GVZ29" s="12"/>
      <c r="GWA29" s="12"/>
      <c r="GWB29" s="12"/>
      <c r="GWC29" s="12"/>
      <c r="GWD29" s="12"/>
      <c r="GWE29" s="12"/>
      <c r="GWF29" s="12"/>
      <c r="GWG29" s="12"/>
      <c r="GWH29" s="12"/>
      <c r="GWI29" s="12"/>
      <c r="GWJ29" s="12"/>
      <c r="GWK29" s="12"/>
      <c r="GWL29" s="12"/>
      <c r="GWM29" s="12"/>
      <c r="GWN29" s="12"/>
      <c r="GWO29" s="12"/>
      <c r="GWP29" s="12"/>
      <c r="GWQ29" s="12"/>
      <c r="GWR29" s="12"/>
      <c r="GWS29" s="12"/>
      <c r="GWT29" s="12"/>
      <c r="GWU29" s="12"/>
      <c r="GWV29" s="12"/>
      <c r="GWW29" s="12"/>
      <c r="GWX29" s="12"/>
      <c r="GWY29" s="12"/>
      <c r="GWZ29" s="12"/>
      <c r="GXA29" s="12"/>
      <c r="GXB29" s="12"/>
      <c r="GXC29" s="12"/>
      <c r="GXD29" s="12"/>
      <c r="GXE29" s="12"/>
      <c r="GXF29" s="12"/>
      <c r="GXG29" s="12"/>
      <c r="GXH29" s="12"/>
      <c r="GXI29" s="12"/>
      <c r="GXJ29" s="12"/>
      <c r="GXK29" s="12"/>
      <c r="GXL29" s="12"/>
      <c r="GXM29" s="12"/>
      <c r="GXN29" s="12"/>
      <c r="GXO29" s="12"/>
      <c r="GXP29" s="12"/>
      <c r="GXQ29" s="12"/>
      <c r="GXR29" s="12"/>
      <c r="GXS29" s="12"/>
      <c r="GXT29" s="12"/>
      <c r="GXU29" s="12"/>
      <c r="GXV29" s="12"/>
      <c r="GXW29" s="12"/>
      <c r="GXX29" s="12"/>
      <c r="GXY29" s="12"/>
      <c r="GXZ29" s="12"/>
      <c r="GYA29" s="12"/>
      <c r="GYB29" s="12"/>
      <c r="GYC29" s="12"/>
      <c r="GYD29" s="12"/>
      <c r="GYE29" s="12"/>
      <c r="GYF29" s="12"/>
      <c r="GYG29" s="12"/>
      <c r="GYH29" s="12"/>
      <c r="GYI29" s="12"/>
      <c r="GYJ29" s="12"/>
      <c r="GYK29" s="12"/>
      <c r="GYL29" s="12"/>
      <c r="GYM29" s="12"/>
      <c r="GYN29" s="12"/>
      <c r="GYO29" s="12"/>
      <c r="GYP29" s="12"/>
      <c r="GYQ29" s="12"/>
      <c r="GYR29" s="12"/>
      <c r="GYS29" s="12"/>
      <c r="GYT29" s="12"/>
      <c r="GYU29" s="12"/>
      <c r="GYV29" s="12"/>
      <c r="GYW29" s="12"/>
      <c r="GYX29" s="12"/>
      <c r="GYY29" s="12"/>
      <c r="GYZ29" s="12"/>
      <c r="GZA29" s="12"/>
      <c r="GZB29" s="12"/>
      <c r="GZC29" s="12"/>
      <c r="GZD29" s="12"/>
      <c r="GZE29" s="12"/>
      <c r="GZF29" s="12"/>
      <c r="GZG29" s="12"/>
      <c r="GZH29" s="12"/>
      <c r="GZI29" s="12"/>
      <c r="GZJ29" s="12"/>
      <c r="GZK29" s="12"/>
      <c r="GZL29" s="12"/>
      <c r="GZM29" s="12"/>
      <c r="GZN29" s="12"/>
      <c r="GZO29" s="12"/>
      <c r="GZP29" s="12"/>
      <c r="GZQ29" s="12"/>
      <c r="GZR29" s="12"/>
      <c r="GZS29" s="12"/>
      <c r="GZT29" s="12"/>
      <c r="GZU29" s="12"/>
      <c r="GZV29" s="12"/>
      <c r="GZW29" s="12"/>
      <c r="GZX29" s="12"/>
      <c r="GZY29" s="12"/>
      <c r="GZZ29" s="12"/>
      <c r="HAA29" s="12"/>
      <c r="HAB29" s="12"/>
      <c r="HAC29" s="12"/>
      <c r="HAD29" s="12"/>
      <c r="HAE29" s="12"/>
      <c r="HAF29" s="12"/>
      <c r="HAG29" s="12"/>
      <c r="HAH29" s="12"/>
      <c r="HAI29" s="12"/>
      <c r="HAJ29" s="12"/>
      <c r="HAK29" s="12"/>
      <c r="HAL29" s="12"/>
      <c r="HAM29" s="12"/>
      <c r="HAN29" s="12"/>
      <c r="HAO29" s="12"/>
      <c r="HAP29" s="12"/>
      <c r="HAQ29" s="12"/>
      <c r="HAR29" s="12"/>
      <c r="HAS29" s="12"/>
      <c r="HAT29" s="12"/>
      <c r="HAU29" s="12"/>
      <c r="HAV29" s="12"/>
      <c r="HAW29" s="12"/>
      <c r="HAX29" s="12"/>
      <c r="HAY29" s="12"/>
      <c r="HAZ29" s="12"/>
      <c r="HBA29" s="12"/>
      <c r="HBB29" s="12"/>
      <c r="HBC29" s="12"/>
      <c r="HBD29" s="12"/>
      <c r="HBE29" s="12"/>
      <c r="HBF29" s="12"/>
      <c r="HBG29" s="12"/>
      <c r="HBH29" s="12"/>
      <c r="HBI29" s="12"/>
      <c r="HBJ29" s="12"/>
      <c r="HBK29" s="12"/>
      <c r="HBL29" s="12"/>
      <c r="HBM29" s="12"/>
      <c r="HBN29" s="12"/>
      <c r="HBO29" s="12"/>
      <c r="HBP29" s="12"/>
      <c r="HBQ29" s="12"/>
      <c r="HBR29" s="12"/>
      <c r="HBS29" s="12"/>
      <c r="HBT29" s="12"/>
      <c r="HBU29" s="12"/>
      <c r="HBV29" s="12"/>
      <c r="HBW29" s="12"/>
      <c r="HBX29" s="12"/>
      <c r="HBY29" s="12"/>
      <c r="HBZ29" s="12"/>
      <c r="HCA29" s="12"/>
      <c r="HCB29" s="12"/>
      <c r="HCC29" s="12"/>
      <c r="HCD29" s="12"/>
      <c r="HCE29" s="12"/>
      <c r="HCF29" s="12"/>
      <c r="HCG29" s="12"/>
      <c r="HCH29" s="12"/>
      <c r="HCI29" s="12"/>
      <c r="HCJ29" s="12"/>
      <c r="HCK29" s="12"/>
      <c r="HCL29" s="12"/>
      <c r="HCM29" s="12"/>
      <c r="HCN29" s="12"/>
      <c r="HCO29" s="12"/>
      <c r="HCP29" s="12"/>
      <c r="HCQ29" s="12"/>
      <c r="HCR29" s="12"/>
      <c r="HCS29" s="12"/>
      <c r="HCT29" s="12"/>
      <c r="HCU29" s="12"/>
      <c r="HCV29" s="12"/>
      <c r="HCW29" s="12"/>
      <c r="HCX29" s="12"/>
      <c r="HCY29" s="12"/>
      <c r="HCZ29" s="12"/>
      <c r="HDA29" s="12"/>
      <c r="HDB29" s="12"/>
      <c r="HDC29" s="12"/>
      <c r="HDD29" s="12"/>
      <c r="HDE29" s="12"/>
      <c r="HDF29" s="12"/>
      <c r="HDG29" s="12"/>
      <c r="HDH29" s="12"/>
      <c r="HDI29" s="12"/>
      <c r="HDJ29" s="12"/>
      <c r="HDK29" s="12"/>
      <c r="HDL29" s="12"/>
      <c r="HDM29" s="12"/>
      <c r="HDN29" s="12"/>
      <c r="HDO29" s="12"/>
      <c r="HDP29" s="12"/>
      <c r="HDQ29" s="12"/>
      <c r="HDR29" s="12"/>
      <c r="HDS29" s="12"/>
      <c r="HDT29" s="12"/>
      <c r="HDU29" s="12"/>
      <c r="HDV29" s="12"/>
      <c r="HDW29" s="12"/>
      <c r="HDX29" s="12"/>
      <c r="HDY29" s="12"/>
      <c r="HDZ29" s="12"/>
      <c r="HEA29" s="12"/>
      <c r="HEB29" s="12"/>
      <c r="HEC29" s="12"/>
      <c r="HED29" s="12"/>
      <c r="HEE29" s="12"/>
      <c r="HEF29" s="12"/>
      <c r="HEG29" s="12"/>
      <c r="HEH29" s="12"/>
      <c r="HEI29" s="12"/>
      <c r="HEJ29" s="12"/>
      <c r="HEK29" s="12"/>
      <c r="HEL29" s="12"/>
      <c r="HEM29" s="12"/>
      <c r="HEN29" s="12"/>
      <c r="HEO29" s="12"/>
      <c r="HEP29" s="12"/>
      <c r="HEQ29" s="12"/>
      <c r="HER29" s="12"/>
      <c r="HES29" s="12"/>
      <c r="HET29" s="12"/>
      <c r="HEU29" s="12"/>
      <c r="HEV29" s="12"/>
      <c r="HEW29" s="12"/>
      <c r="HEX29" s="12"/>
      <c r="HEY29" s="12"/>
      <c r="HEZ29" s="12"/>
      <c r="HFA29" s="12"/>
      <c r="HFB29" s="12"/>
      <c r="HFC29" s="12"/>
      <c r="HFD29" s="12"/>
      <c r="HFE29" s="12"/>
      <c r="HFF29" s="12"/>
      <c r="HFG29" s="12"/>
      <c r="HFH29" s="12"/>
      <c r="HFI29" s="12"/>
      <c r="HFJ29" s="12"/>
      <c r="HFK29" s="12"/>
      <c r="HFL29" s="12"/>
      <c r="HFM29" s="12"/>
      <c r="HFN29" s="12"/>
      <c r="HFO29" s="12"/>
      <c r="HFP29" s="12"/>
      <c r="HFQ29" s="12"/>
      <c r="HFR29" s="12"/>
      <c r="HFS29" s="12"/>
      <c r="HFT29" s="12"/>
      <c r="HFU29" s="12"/>
      <c r="HFV29" s="12"/>
      <c r="HFW29" s="12"/>
      <c r="HFX29" s="12"/>
      <c r="HFY29" s="12"/>
      <c r="HFZ29" s="12"/>
      <c r="HGA29" s="12"/>
      <c r="HGB29" s="12"/>
      <c r="HGC29" s="12"/>
      <c r="HGD29" s="12"/>
      <c r="HGE29" s="12"/>
      <c r="HGF29" s="12"/>
      <c r="HGG29" s="12"/>
      <c r="HGH29" s="12"/>
      <c r="HGI29" s="12"/>
      <c r="HGJ29" s="12"/>
      <c r="HGK29" s="12"/>
      <c r="HGL29" s="12"/>
      <c r="HGM29" s="12"/>
      <c r="HGN29" s="12"/>
      <c r="HGO29" s="12"/>
      <c r="HGP29" s="12"/>
      <c r="HGQ29" s="12"/>
      <c r="HGR29" s="12"/>
      <c r="HGS29" s="12"/>
      <c r="HGT29" s="12"/>
      <c r="HGU29" s="12"/>
      <c r="HGV29" s="12"/>
      <c r="HGW29" s="12"/>
      <c r="HGX29" s="12"/>
      <c r="HGY29" s="12"/>
      <c r="HGZ29" s="12"/>
      <c r="HHA29" s="12"/>
      <c r="HHB29" s="12"/>
      <c r="HHC29" s="12"/>
      <c r="HHD29" s="12"/>
      <c r="HHE29" s="12"/>
      <c r="HHF29" s="12"/>
      <c r="HHG29" s="12"/>
      <c r="HHH29" s="12"/>
      <c r="HHI29" s="12"/>
      <c r="HHJ29" s="12"/>
      <c r="HHK29" s="12"/>
      <c r="HHL29" s="12"/>
      <c r="HHM29" s="12"/>
      <c r="HHN29" s="12"/>
      <c r="HHO29" s="12"/>
      <c r="HHP29" s="12"/>
      <c r="HHQ29" s="12"/>
      <c r="HHR29" s="12"/>
      <c r="HHS29" s="12"/>
      <c r="HHT29" s="12"/>
      <c r="HHU29" s="12"/>
      <c r="HHV29" s="12"/>
      <c r="HHW29" s="12"/>
      <c r="HHX29" s="12"/>
      <c r="HHY29" s="12"/>
      <c r="HHZ29" s="12"/>
      <c r="HIA29" s="12"/>
      <c r="HIB29" s="12"/>
      <c r="HIC29" s="12"/>
      <c r="HID29" s="12"/>
      <c r="HIE29" s="12"/>
      <c r="HIF29" s="12"/>
      <c r="HIG29" s="12"/>
      <c r="HIH29" s="12"/>
      <c r="HII29" s="12"/>
      <c r="HIJ29" s="12"/>
      <c r="HIK29" s="12"/>
      <c r="HIL29" s="12"/>
      <c r="HIM29" s="12"/>
      <c r="HIN29" s="12"/>
      <c r="HIO29" s="12"/>
      <c r="HIP29" s="12"/>
      <c r="HIQ29" s="12"/>
      <c r="HIR29" s="12"/>
      <c r="HIS29" s="12"/>
      <c r="HIT29" s="12"/>
      <c r="HIU29" s="12"/>
      <c r="HIV29" s="12"/>
      <c r="HIW29" s="12"/>
      <c r="HIX29" s="12"/>
      <c r="HIY29" s="12"/>
      <c r="HIZ29" s="12"/>
      <c r="HJA29" s="12"/>
      <c r="HJB29" s="12"/>
      <c r="HJC29" s="12"/>
      <c r="HJD29" s="12"/>
      <c r="HJE29" s="12"/>
      <c r="HJF29" s="12"/>
      <c r="HJG29" s="12"/>
      <c r="HJH29" s="12"/>
      <c r="HJI29" s="12"/>
      <c r="HJJ29" s="12"/>
      <c r="HJK29" s="12"/>
      <c r="HJL29" s="12"/>
      <c r="HJM29" s="12"/>
      <c r="HJN29" s="12"/>
      <c r="HJO29" s="12"/>
      <c r="HJP29" s="12"/>
      <c r="HJQ29" s="12"/>
      <c r="HJR29" s="12"/>
      <c r="HJS29" s="12"/>
      <c r="HJT29" s="12"/>
      <c r="HJU29" s="12"/>
      <c r="HJV29" s="12"/>
      <c r="HJW29" s="12"/>
      <c r="HJX29" s="12"/>
      <c r="HJY29" s="12"/>
      <c r="HJZ29" s="12"/>
      <c r="HKA29" s="12"/>
      <c r="HKB29" s="12"/>
      <c r="HKC29" s="12"/>
      <c r="HKD29" s="12"/>
      <c r="HKE29" s="12"/>
      <c r="HKF29" s="12"/>
      <c r="HKG29" s="12"/>
      <c r="HKH29" s="12"/>
      <c r="HKI29" s="12"/>
      <c r="HKJ29" s="12"/>
      <c r="HKK29" s="12"/>
      <c r="HKL29" s="12"/>
      <c r="HKM29" s="12"/>
      <c r="HKN29" s="12"/>
      <c r="HKO29" s="12"/>
      <c r="HKP29" s="12"/>
      <c r="HKQ29" s="12"/>
      <c r="HKR29" s="12"/>
      <c r="HKS29" s="12"/>
      <c r="HKT29" s="12"/>
      <c r="HKU29" s="12"/>
      <c r="HKV29" s="12"/>
      <c r="HKW29" s="12"/>
      <c r="HKX29" s="12"/>
      <c r="HKY29" s="12"/>
      <c r="HKZ29" s="12"/>
      <c r="HLA29" s="12"/>
      <c r="HLB29" s="12"/>
      <c r="HLC29" s="12"/>
      <c r="HLD29" s="12"/>
      <c r="HLE29" s="12"/>
      <c r="HLF29" s="12"/>
      <c r="HLG29" s="12"/>
      <c r="HLH29" s="12"/>
      <c r="HLI29" s="12"/>
      <c r="HLJ29" s="12"/>
      <c r="HLK29" s="12"/>
      <c r="HLL29" s="12"/>
      <c r="HLM29" s="12"/>
      <c r="HLN29" s="12"/>
      <c r="HLO29" s="12"/>
      <c r="HLP29" s="12"/>
      <c r="HLQ29" s="12"/>
      <c r="HLR29" s="12"/>
      <c r="HLS29" s="12"/>
      <c r="HLT29" s="12"/>
      <c r="HLU29" s="12"/>
      <c r="HLV29" s="12"/>
      <c r="HLW29" s="12"/>
      <c r="HLX29" s="12"/>
      <c r="HLY29" s="12"/>
      <c r="HLZ29" s="12"/>
      <c r="HMA29" s="12"/>
      <c r="HMB29" s="12"/>
      <c r="HMC29" s="12"/>
      <c r="HMD29" s="12"/>
      <c r="HME29" s="12"/>
      <c r="HMF29" s="12"/>
      <c r="HMG29" s="12"/>
      <c r="HMH29" s="12"/>
      <c r="HMI29" s="12"/>
      <c r="HMJ29" s="12"/>
      <c r="HMK29" s="12"/>
      <c r="HML29" s="12"/>
      <c r="HMM29" s="12"/>
      <c r="HMN29" s="12"/>
      <c r="HMO29" s="12"/>
      <c r="HMP29" s="12"/>
      <c r="HMQ29" s="12"/>
      <c r="HMR29" s="12"/>
      <c r="HMS29" s="12"/>
      <c r="HMT29" s="12"/>
      <c r="HMU29" s="12"/>
      <c r="HMV29" s="12"/>
      <c r="HMW29" s="12"/>
      <c r="HMX29" s="12"/>
      <c r="HMY29" s="12"/>
      <c r="HMZ29" s="12"/>
      <c r="HNA29" s="12"/>
      <c r="HNB29" s="12"/>
      <c r="HNC29" s="12"/>
      <c r="HND29" s="12"/>
      <c r="HNE29" s="12"/>
      <c r="HNF29" s="12"/>
      <c r="HNG29" s="12"/>
      <c r="HNH29" s="12"/>
      <c r="HNI29" s="12"/>
      <c r="HNJ29" s="12"/>
      <c r="HNK29" s="12"/>
      <c r="HNL29" s="12"/>
      <c r="HNM29" s="12"/>
      <c r="HNN29" s="12"/>
      <c r="HNO29" s="12"/>
      <c r="HNP29" s="12"/>
      <c r="HNQ29" s="12"/>
      <c r="HNR29" s="12"/>
      <c r="HNS29" s="12"/>
      <c r="HNT29" s="12"/>
      <c r="HNU29" s="12"/>
      <c r="HNV29" s="12"/>
      <c r="HNW29" s="12"/>
      <c r="HNX29" s="12"/>
      <c r="HNY29" s="12"/>
      <c r="HNZ29" s="12"/>
      <c r="HOA29" s="12"/>
      <c r="HOB29" s="12"/>
      <c r="HOC29" s="12"/>
      <c r="HOD29" s="12"/>
      <c r="HOE29" s="12"/>
      <c r="HOF29" s="12"/>
      <c r="HOG29" s="12"/>
      <c r="HOH29" s="12"/>
      <c r="HOI29" s="12"/>
      <c r="HOJ29" s="12"/>
      <c r="HOK29" s="12"/>
      <c r="HOL29" s="12"/>
      <c r="HOM29" s="12"/>
      <c r="HON29" s="12"/>
      <c r="HOO29" s="12"/>
      <c r="HOP29" s="12"/>
      <c r="HOQ29" s="12"/>
      <c r="HOR29" s="12"/>
      <c r="HOS29" s="12"/>
      <c r="HOT29" s="12"/>
      <c r="HOU29" s="12"/>
      <c r="HOV29" s="12"/>
      <c r="HOW29" s="12"/>
      <c r="HOX29" s="12"/>
      <c r="HOY29" s="12"/>
      <c r="HOZ29" s="12"/>
      <c r="HPA29" s="12"/>
      <c r="HPB29" s="12"/>
      <c r="HPC29" s="12"/>
      <c r="HPD29" s="12"/>
      <c r="HPE29" s="12"/>
      <c r="HPF29" s="12"/>
      <c r="HPG29" s="12"/>
      <c r="HPH29" s="12"/>
      <c r="HPI29" s="12"/>
      <c r="HPJ29" s="12"/>
      <c r="HPK29" s="12"/>
      <c r="HPL29" s="12"/>
      <c r="HPM29" s="12"/>
      <c r="HPN29" s="12"/>
      <c r="HPO29" s="12"/>
      <c r="HPP29" s="12"/>
      <c r="HPQ29" s="12"/>
      <c r="HPR29" s="12"/>
      <c r="HPS29" s="12"/>
      <c r="HPT29" s="12"/>
      <c r="HPU29" s="12"/>
      <c r="HPV29" s="12"/>
      <c r="HPW29" s="12"/>
      <c r="HPX29" s="12"/>
      <c r="HPY29" s="12"/>
      <c r="HPZ29" s="12"/>
      <c r="HQA29" s="12"/>
      <c r="HQB29" s="12"/>
      <c r="HQC29" s="12"/>
      <c r="HQD29" s="12"/>
      <c r="HQE29" s="12"/>
      <c r="HQF29" s="12"/>
      <c r="HQG29" s="12"/>
      <c r="HQH29" s="12"/>
      <c r="HQI29" s="12"/>
      <c r="HQJ29" s="12"/>
      <c r="HQK29" s="12"/>
      <c r="HQL29" s="12"/>
      <c r="HQM29" s="12"/>
      <c r="HQN29" s="12"/>
      <c r="HQO29" s="12"/>
      <c r="HQP29" s="12"/>
      <c r="HQQ29" s="12"/>
      <c r="HQR29" s="12"/>
      <c r="HQS29" s="12"/>
      <c r="HQT29" s="12"/>
      <c r="HQU29" s="12"/>
      <c r="HQV29" s="12"/>
      <c r="HQW29" s="12"/>
      <c r="HQX29" s="12"/>
      <c r="HQY29" s="12"/>
      <c r="HQZ29" s="12"/>
      <c r="HRA29" s="12"/>
      <c r="HRB29" s="12"/>
      <c r="HRC29" s="12"/>
      <c r="HRD29" s="12"/>
      <c r="HRE29" s="12"/>
      <c r="HRF29" s="12"/>
      <c r="HRG29" s="12"/>
      <c r="HRH29" s="12"/>
      <c r="HRI29" s="12"/>
      <c r="HRJ29" s="12"/>
      <c r="HRK29" s="12"/>
      <c r="HRL29" s="12"/>
      <c r="HRM29" s="12"/>
      <c r="HRN29" s="12"/>
      <c r="HRO29" s="12"/>
      <c r="HRP29" s="12"/>
      <c r="HRQ29" s="12"/>
      <c r="HRR29" s="12"/>
      <c r="HRS29" s="12"/>
      <c r="HRT29" s="12"/>
      <c r="HRU29" s="12"/>
      <c r="HRV29" s="12"/>
      <c r="HRW29" s="12"/>
      <c r="HRX29" s="12"/>
      <c r="HRY29" s="12"/>
      <c r="HRZ29" s="12"/>
      <c r="HSA29" s="12"/>
      <c r="HSB29" s="12"/>
      <c r="HSC29" s="12"/>
      <c r="HSD29" s="12"/>
      <c r="HSE29" s="12"/>
      <c r="HSF29" s="12"/>
      <c r="HSG29" s="12"/>
      <c r="HSH29" s="12"/>
      <c r="HSI29" s="12"/>
      <c r="HSJ29" s="12"/>
      <c r="HSK29" s="12"/>
      <c r="HSL29" s="12"/>
      <c r="HSM29" s="12"/>
      <c r="HSN29" s="12"/>
      <c r="HSO29" s="12"/>
      <c r="HSP29" s="12"/>
      <c r="HSQ29" s="12"/>
      <c r="HSR29" s="12"/>
      <c r="HSS29" s="12"/>
      <c r="HST29" s="12"/>
      <c r="HSU29" s="12"/>
      <c r="HSV29" s="12"/>
      <c r="HSW29" s="12"/>
      <c r="HSX29" s="12"/>
      <c r="HSY29" s="12"/>
      <c r="HSZ29" s="12"/>
      <c r="HTA29" s="12"/>
      <c r="HTB29" s="12"/>
      <c r="HTC29" s="12"/>
      <c r="HTD29" s="12"/>
      <c r="HTE29" s="12"/>
      <c r="HTF29" s="12"/>
      <c r="HTG29" s="12"/>
      <c r="HTH29" s="12"/>
      <c r="HTI29" s="12"/>
      <c r="HTJ29" s="12"/>
      <c r="HTK29" s="12"/>
      <c r="HTL29" s="12"/>
      <c r="HTM29" s="12"/>
      <c r="HTN29" s="12"/>
      <c r="HTO29" s="12"/>
      <c r="HTP29" s="12"/>
      <c r="HTQ29" s="12"/>
      <c r="HTR29" s="12"/>
      <c r="HTS29" s="12"/>
      <c r="HTT29" s="12"/>
      <c r="HTU29" s="12"/>
      <c r="HTV29" s="12"/>
      <c r="HTW29" s="12"/>
      <c r="HTX29" s="12"/>
      <c r="HTY29" s="12"/>
      <c r="HTZ29" s="12"/>
      <c r="HUA29" s="12"/>
      <c r="HUB29" s="12"/>
      <c r="HUC29" s="12"/>
      <c r="HUD29" s="12"/>
      <c r="HUE29" s="12"/>
      <c r="HUF29" s="12"/>
      <c r="HUG29" s="12"/>
      <c r="HUH29" s="12"/>
      <c r="HUI29" s="12"/>
      <c r="HUJ29" s="12"/>
      <c r="HUK29" s="12"/>
      <c r="HUL29" s="12"/>
      <c r="HUM29" s="12"/>
      <c r="HUN29" s="12"/>
      <c r="HUO29" s="12"/>
      <c r="HUP29" s="12"/>
      <c r="HUQ29" s="12"/>
      <c r="HUR29" s="12"/>
      <c r="HUS29" s="12"/>
      <c r="HUT29" s="12"/>
      <c r="HUU29" s="12"/>
      <c r="HUV29" s="12"/>
      <c r="HUW29" s="12"/>
      <c r="HUX29" s="12"/>
      <c r="HUY29" s="12"/>
      <c r="HUZ29" s="12"/>
      <c r="HVA29" s="12"/>
      <c r="HVB29" s="12"/>
      <c r="HVC29" s="12"/>
      <c r="HVD29" s="12"/>
      <c r="HVE29" s="12"/>
      <c r="HVF29" s="12"/>
      <c r="HVG29" s="12"/>
      <c r="HVH29" s="12"/>
      <c r="HVI29" s="12"/>
      <c r="HVJ29" s="12"/>
      <c r="HVK29" s="12"/>
      <c r="HVL29" s="12"/>
      <c r="HVM29" s="12"/>
      <c r="HVN29" s="12"/>
      <c r="HVO29" s="12"/>
      <c r="HVP29" s="12"/>
      <c r="HVQ29" s="12"/>
      <c r="HVR29" s="12"/>
      <c r="HVS29" s="12"/>
      <c r="HVT29" s="12"/>
      <c r="HVU29" s="12"/>
      <c r="HVV29" s="12"/>
      <c r="HVW29" s="12"/>
      <c r="HVX29" s="12"/>
      <c r="HVY29" s="12"/>
      <c r="HVZ29" s="12"/>
      <c r="HWA29" s="12"/>
      <c r="HWB29" s="12"/>
      <c r="HWC29" s="12"/>
      <c r="HWD29" s="12"/>
      <c r="HWE29" s="12"/>
      <c r="HWF29" s="12"/>
      <c r="HWG29" s="12"/>
      <c r="HWH29" s="12"/>
      <c r="HWI29" s="12"/>
      <c r="HWJ29" s="12"/>
      <c r="HWK29" s="12"/>
      <c r="HWL29" s="12"/>
      <c r="HWM29" s="12"/>
      <c r="HWN29" s="12"/>
      <c r="HWO29" s="12"/>
      <c r="HWP29" s="12"/>
      <c r="HWQ29" s="12"/>
      <c r="HWR29" s="12"/>
      <c r="HWS29" s="12"/>
      <c r="HWT29" s="12"/>
      <c r="HWU29" s="12"/>
      <c r="HWV29" s="12"/>
      <c r="HWW29" s="12"/>
      <c r="HWX29" s="12"/>
      <c r="HWY29" s="12"/>
      <c r="HWZ29" s="12"/>
      <c r="HXA29" s="12"/>
      <c r="HXB29" s="12"/>
      <c r="HXC29" s="12"/>
      <c r="HXD29" s="12"/>
      <c r="HXE29" s="12"/>
      <c r="HXF29" s="12"/>
      <c r="HXG29" s="12"/>
      <c r="HXH29" s="12"/>
      <c r="HXI29" s="12"/>
      <c r="HXJ29" s="12"/>
      <c r="HXK29" s="12"/>
      <c r="HXL29" s="12"/>
      <c r="HXM29" s="12"/>
      <c r="HXN29" s="12"/>
      <c r="HXO29" s="12"/>
      <c r="HXP29" s="12"/>
      <c r="HXQ29" s="12"/>
      <c r="HXR29" s="12"/>
      <c r="HXS29" s="12"/>
      <c r="HXT29" s="12"/>
      <c r="HXU29" s="12"/>
      <c r="HXV29" s="12"/>
      <c r="HXW29" s="12"/>
      <c r="HXX29" s="12"/>
      <c r="HXY29" s="12"/>
      <c r="HXZ29" s="12"/>
      <c r="HYA29" s="12"/>
      <c r="HYB29" s="12"/>
      <c r="HYC29" s="12"/>
      <c r="HYD29" s="12"/>
      <c r="HYE29" s="12"/>
      <c r="HYF29" s="12"/>
      <c r="HYG29" s="12"/>
      <c r="HYH29" s="12"/>
      <c r="HYI29" s="12"/>
      <c r="HYJ29" s="12"/>
      <c r="HYK29" s="12"/>
      <c r="HYL29" s="12"/>
      <c r="HYM29" s="12"/>
      <c r="HYN29" s="12"/>
      <c r="HYO29" s="12"/>
      <c r="HYP29" s="12"/>
      <c r="HYQ29" s="12"/>
      <c r="HYR29" s="12"/>
      <c r="HYS29" s="12"/>
      <c r="HYT29" s="12"/>
      <c r="HYU29" s="12"/>
      <c r="HYV29" s="12"/>
      <c r="HYW29" s="12"/>
      <c r="HYX29" s="12"/>
      <c r="HYY29" s="12"/>
      <c r="HYZ29" s="12"/>
      <c r="HZA29" s="12"/>
      <c r="HZB29" s="12"/>
      <c r="HZC29" s="12"/>
      <c r="HZD29" s="12"/>
      <c r="HZE29" s="12"/>
      <c r="HZF29" s="12"/>
      <c r="HZG29" s="12"/>
      <c r="HZH29" s="12"/>
      <c r="HZI29" s="12"/>
      <c r="HZJ29" s="12"/>
      <c r="HZK29" s="12"/>
      <c r="HZL29" s="12"/>
      <c r="HZM29" s="12"/>
      <c r="HZN29" s="12"/>
      <c r="HZO29" s="12"/>
      <c r="HZP29" s="12"/>
      <c r="HZQ29" s="12"/>
      <c r="HZR29" s="12"/>
      <c r="HZS29" s="12"/>
      <c r="HZT29" s="12"/>
      <c r="HZU29" s="12"/>
      <c r="HZV29" s="12"/>
      <c r="HZW29" s="12"/>
      <c r="HZX29" s="12"/>
      <c r="HZY29" s="12"/>
      <c r="HZZ29" s="12"/>
      <c r="IAA29" s="12"/>
      <c r="IAB29" s="12"/>
      <c r="IAC29" s="12"/>
      <c r="IAD29" s="12"/>
      <c r="IAE29" s="12"/>
      <c r="IAF29" s="12"/>
      <c r="IAG29" s="12"/>
      <c r="IAH29" s="12"/>
      <c r="IAI29" s="12"/>
      <c r="IAJ29" s="12"/>
      <c r="IAK29" s="12"/>
      <c r="IAL29" s="12"/>
      <c r="IAM29" s="12"/>
      <c r="IAN29" s="12"/>
      <c r="IAO29" s="12"/>
      <c r="IAP29" s="12"/>
      <c r="IAQ29" s="12"/>
      <c r="IAR29" s="12"/>
      <c r="IAS29" s="12"/>
      <c r="IAT29" s="12"/>
      <c r="IAU29" s="12"/>
      <c r="IAV29" s="12"/>
      <c r="IAW29" s="12"/>
      <c r="IAX29" s="12"/>
      <c r="IAY29" s="12"/>
      <c r="IAZ29" s="12"/>
      <c r="IBA29" s="12"/>
      <c r="IBB29" s="12"/>
      <c r="IBC29" s="12"/>
      <c r="IBD29" s="12"/>
      <c r="IBE29" s="12"/>
      <c r="IBF29" s="12"/>
      <c r="IBG29" s="12"/>
      <c r="IBH29" s="12"/>
      <c r="IBI29" s="12"/>
      <c r="IBJ29" s="12"/>
      <c r="IBK29" s="12"/>
      <c r="IBL29" s="12"/>
      <c r="IBM29" s="12"/>
      <c r="IBN29" s="12"/>
      <c r="IBO29" s="12"/>
      <c r="IBP29" s="12"/>
      <c r="IBQ29" s="12"/>
      <c r="IBR29" s="12"/>
      <c r="IBS29" s="12"/>
      <c r="IBT29" s="12"/>
      <c r="IBU29" s="12"/>
      <c r="IBV29" s="12"/>
      <c r="IBW29" s="12"/>
      <c r="IBX29" s="12"/>
      <c r="IBY29" s="12"/>
      <c r="IBZ29" s="12"/>
      <c r="ICA29" s="12"/>
      <c r="ICB29" s="12"/>
      <c r="ICC29" s="12"/>
      <c r="ICD29" s="12"/>
      <c r="ICE29" s="12"/>
      <c r="ICF29" s="12"/>
      <c r="ICG29" s="12"/>
      <c r="ICH29" s="12"/>
      <c r="ICI29" s="12"/>
      <c r="ICJ29" s="12"/>
      <c r="ICK29" s="12"/>
      <c r="ICL29" s="12"/>
      <c r="ICM29" s="12"/>
      <c r="ICN29" s="12"/>
      <c r="ICO29" s="12"/>
      <c r="ICP29" s="12"/>
      <c r="ICQ29" s="12"/>
      <c r="ICR29" s="12"/>
      <c r="ICS29" s="12"/>
      <c r="ICT29" s="12"/>
      <c r="ICU29" s="12"/>
      <c r="ICV29" s="12"/>
      <c r="ICW29" s="12"/>
      <c r="ICX29" s="12"/>
      <c r="ICY29" s="12"/>
      <c r="ICZ29" s="12"/>
      <c r="IDA29" s="12"/>
      <c r="IDB29" s="12"/>
      <c r="IDC29" s="12"/>
      <c r="IDD29" s="12"/>
      <c r="IDE29" s="12"/>
      <c r="IDF29" s="12"/>
      <c r="IDG29" s="12"/>
      <c r="IDH29" s="12"/>
      <c r="IDI29" s="12"/>
      <c r="IDJ29" s="12"/>
      <c r="IDK29" s="12"/>
      <c r="IDL29" s="12"/>
      <c r="IDM29" s="12"/>
      <c r="IDN29" s="12"/>
      <c r="IDO29" s="12"/>
      <c r="IDP29" s="12"/>
      <c r="IDQ29" s="12"/>
      <c r="IDR29" s="12"/>
      <c r="IDS29" s="12"/>
      <c r="IDT29" s="12"/>
      <c r="IDU29" s="12"/>
      <c r="IDV29" s="12"/>
      <c r="IDW29" s="12"/>
      <c r="IDX29" s="12"/>
      <c r="IDY29" s="12"/>
      <c r="IDZ29" s="12"/>
      <c r="IEA29" s="12"/>
      <c r="IEB29" s="12"/>
      <c r="IEC29" s="12"/>
      <c r="IED29" s="12"/>
      <c r="IEE29" s="12"/>
      <c r="IEF29" s="12"/>
      <c r="IEG29" s="12"/>
      <c r="IEH29" s="12"/>
      <c r="IEI29" s="12"/>
      <c r="IEJ29" s="12"/>
      <c r="IEK29" s="12"/>
      <c r="IEL29" s="12"/>
      <c r="IEM29" s="12"/>
      <c r="IEN29" s="12"/>
      <c r="IEO29" s="12"/>
      <c r="IEP29" s="12"/>
      <c r="IEQ29" s="12"/>
      <c r="IER29" s="12"/>
      <c r="IES29" s="12"/>
      <c r="IET29" s="12"/>
      <c r="IEU29" s="12"/>
      <c r="IEV29" s="12"/>
      <c r="IEW29" s="12"/>
      <c r="IEX29" s="12"/>
      <c r="IEY29" s="12"/>
      <c r="IEZ29" s="12"/>
      <c r="IFA29" s="12"/>
      <c r="IFB29" s="12"/>
      <c r="IFC29" s="12"/>
      <c r="IFD29" s="12"/>
      <c r="IFE29" s="12"/>
      <c r="IFF29" s="12"/>
      <c r="IFG29" s="12"/>
      <c r="IFH29" s="12"/>
      <c r="IFI29" s="12"/>
      <c r="IFJ29" s="12"/>
      <c r="IFK29" s="12"/>
      <c r="IFL29" s="12"/>
      <c r="IFM29" s="12"/>
      <c r="IFN29" s="12"/>
      <c r="IFO29" s="12"/>
      <c r="IFP29" s="12"/>
      <c r="IFQ29" s="12"/>
      <c r="IFR29" s="12"/>
      <c r="IFS29" s="12"/>
      <c r="IFT29" s="12"/>
      <c r="IFU29" s="12"/>
      <c r="IFV29" s="12"/>
      <c r="IFW29" s="12"/>
      <c r="IFX29" s="12"/>
      <c r="IFY29" s="12"/>
      <c r="IFZ29" s="12"/>
      <c r="IGA29" s="12"/>
      <c r="IGB29" s="12"/>
      <c r="IGC29" s="12"/>
      <c r="IGD29" s="12"/>
      <c r="IGE29" s="12"/>
      <c r="IGF29" s="12"/>
      <c r="IGG29" s="12"/>
      <c r="IGH29" s="12"/>
      <c r="IGI29" s="12"/>
      <c r="IGJ29" s="12"/>
      <c r="IGK29" s="12"/>
      <c r="IGL29" s="12"/>
      <c r="IGM29" s="12"/>
      <c r="IGN29" s="12"/>
      <c r="IGO29" s="12"/>
      <c r="IGP29" s="12"/>
      <c r="IGQ29" s="12"/>
      <c r="IGR29" s="12"/>
      <c r="IGS29" s="12"/>
      <c r="IGT29" s="12"/>
      <c r="IGU29" s="12"/>
      <c r="IGV29" s="12"/>
      <c r="IGW29" s="12"/>
      <c r="IGX29" s="12"/>
      <c r="IGY29" s="12"/>
      <c r="IGZ29" s="12"/>
      <c r="IHA29" s="12"/>
      <c r="IHB29" s="12"/>
      <c r="IHC29" s="12"/>
      <c r="IHD29" s="12"/>
      <c r="IHE29" s="12"/>
      <c r="IHF29" s="12"/>
      <c r="IHG29" s="12"/>
      <c r="IHH29" s="12"/>
      <c r="IHI29" s="12"/>
      <c r="IHJ29" s="12"/>
      <c r="IHK29" s="12"/>
      <c r="IHL29" s="12"/>
      <c r="IHM29" s="12"/>
      <c r="IHN29" s="12"/>
      <c r="IHO29" s="12"/>
      <c r="IHP29" s="12"/>
      <c r="IHQ29" s="12"/>
      <c r="IHR29" s="12"/>
      <c r="IHS29" s="12"/>
      <c r="IHT29" s="12"/>
      <c r="IHU29" s="12"/>
      <c r="IHV29" s="12"/>
      <c r="IHW29" s="12"/>
      <c r="IHX29" s="12"/>
      <c r="IHY29" s="12"/>
      <c r="IHZ29" s="12"/>
      <c r="IIA29" s="12"/>
      <c r="IIB29" s="12"/>
      <c r="IIC29" s="12"/>
      <c r="IID29" s="12"/>
      <c r="IIE29" s="12"/>
      <c r="IIF29" s="12"/>
      <c r="IIG29" s="12"/>
      <c r="IIH29" s="12"/>
      <c r="III29" s="12"/>
      <c r="IIJ29" s="12"/>
      <c r="IIK29" s="12"/>
      <c r="IIL29" s="12"/>
      <c r="IIM29" s="12"/>
      <c r="IIN29" s="12"/>
      <c r="IIO29" s="12"/>
      <c r="IIP29" s="12"/>
      <c r="IIQ29" s="12"/>
      <c r="IIR29" s="12"/>
      <c r="IIS29" s="12"/>
      <c r="IIT29" s="12"/>
      <c r="IIU29" s="12"/>
      <c r="IIV29" s="12"/>
      <c r="IIW29" s="12"/>
      <c r="IIX29" s="12"/>
      <c r="IIY29" s="12"/>
      <c r="IIZ29" s="12"/>
      <c r="IJA29" s="12"/>
      <c r="IJB29" s="12"/>
      <c r="IJC29" s="12"/>
      <c r="IJD29" s="12"/>
      <c r="IJE29" s="12"/>
      <c r="IJF29" s="12"/>
      <c r="IJG29" s="12"/>
      <c r="IJH29" s="12"/>
      <c r="IJI29" s="12"/>
      <c r="IJJ29" s="12"/>
      <c r="IJK29" s="12"/>
      <c r="IJL29" s="12"/>
      <c r="IJM29" s="12"/>
      <c r="IJN29" s="12"/>
      <c r="IJO29" s="12"/>
      <c r="IJP29" s="12"/>
      <c r="IJQ29" s="12"/>
      <c r="IJR29" s="12"/>
      <c r="IJS29" s="12"/>
      <c r="IJT29" s="12"/>
      <c r="IJU29" s="12"/>
      <c r="IJV29" s="12"/>
      <c r="IJW29" s="12"/>
      <c r="IJX29" s="12"/>
      <c r="IJY29" s="12"/>
      <c r="IJZ29" s="12"/>
      <c r="IKA29" s="12"/>
      <c r="IKB29" s="12"/>
      <c r="IKC29" s="12"/>
      <c r="IKD29" s="12"/>
      <c r="IKE29" s="12"/>
      <c r="IKF29" s="12"/>
      <c r="IKG29" s="12"/>
      <c r="IKH29" s="12"/>
      <c r="IKI29" s="12"/>
      <c r="IKJ29" s="12"/>
      <c r="IKK29" s="12"/>
      <c r="IKL29" s="12"/>
      <c r="IKM29" s="12"/>
      <c r="IKN29" s="12"/>
      <c r="IKO29" s="12"/>
      <c r="IKP29" s="12"/>
      <c r="IKQ29" s="12"/>
      <c r="IKR29" s="12"/>
      <c r="IKS29" s="12"/>
      <c r="IKT29" s="12"/>
      <c r="IKU29" s="12"/>
      <c r="IKV29" s="12"/>
      <c r="IKW29" s="12"/>
      <c r="IKX29" s="12"/>
      <c r="IKY29" s="12"/>
      <c r="IKZ29" s="12"/>
      <c r="ILA29" s="12"/>
      <c r="ILB29" s="12"/>
      <c r="ILC29" s="12"/>
      <c r="ILD29" s="12"/>
      <c r="ILE29" s="12"/>
      <c r="ILF29" s="12"/>
      <c r="ILG29" s="12"/>
      <c r="ILH29" s="12"/>
      <c r="ILI29" s="12"/>
      <c r="ILJ29" s="12"/>
      <c r="ILK29" s="12"/>
      <c r="ILL29" s="12"/>
      <c r="ILM29" s="12"/>
      <c r="ILN29" s="12"/>
      <c r="ILO29" s="12"/>
      <c r="ILP29" s="12"/>
      <c r="ILQ29" s="12"/>
      <c r="ILR29" s="12"/>
      <c r="ILS29" s="12"/>
      <c r="ILT29" s="12"/>
      <c r="ILU29" s="12"/>
      <c r="ILV29" s="12"/>
      <c r="ILW29" s="12"/>
      <c r="ILX29" s="12"/>
      <c r="ILY29" s="12"/>
      <c r="ILZ29" s="12"/>
      <c r="IMA29" s="12"/>
      <c r="IMB29" s="12"/>
      <c r="IMC29" s="12"/>
      <c r="IMD29" s="12"/>
      <c r="IME29" s="12"/>
      <c r="IMF29" s="12"/>
      <c r="IMG29" s="12"/>
      <c r="IMH29" s="12"/>
      <c r="IMI29" s="12"/>
      <c r="IMJ29" s="12"/>
      <c r="IMK29" s="12"/>
      <c r="IML29" s="12"/>
      <c r="IMM29" s="12"/>
      <c r="IMN29" s="12"/>
      <c r="IMO29" s="12"/>
      <c r="IMP29" s="12"/>
      <c r="IMQ29" s="12"/>
      <c r="IMR29" s="12"/>
      <c r="IMS29" s="12"/>
      <c r="IMT29" s="12"/>
      <c r="IMU29" s="12"/>
      <c r="IMV29" s="12"/>
      <c r="IMW29" s="12"/>
      <c r="IMX29" s="12"/>
      <c r="IMY29" s="12"/>
      <c r="IMZ29" s="12"/>
      <c r="INA29" s="12"/>
      <c r="INB29" s="12"/>
      <c r="INC29" s="12"/>
      <c r="IND29" s="12"/>
      <c r="INE29" s="12"/>
      <c r="INF29" s="12"/>
      <c r="ING29" s="12"/>
      <c r="INH29" s="12"/>
      <c r="INI29" s="12"/>
      <c r="INJ29" s="12"/>
      <c r="INK29" s="12"/>
      <c r="INL29" s="12"/>
      <c r="INM29" s="12"/>
      <c r="INN29" s="12"/>
      <c r="INO29" s="12"/>
      <c r="INP29" s="12"/>
      <c r="INQ29" s="12"/>
      <c r="INR29" s="12"/>
      <c r="INS29" s="12"/>
      <c r="INT29" s="12"/>
      <c r="INU29" s="12"/>
      <c r="INV29" s="12"/>
      <c r="INW29" s="12"/>
      <c r="INX29" s="12"/>
      <c r="INY29" s="12"/>
      <c r="INZ29" s="12"/>
      <c r="IOA29" s="12"/>
      <c r="IOB29" s="12"/>
      <c r="IOC29" s="12"/>
      <c r="IOD29" s="12"/>
      <c r="IOE29" s="12"/>
      <c r="IOF29" s="12"/>
      <c r="IOG29" s="12"/>
      <c r="IOH29" s="12"/>
      <c r="IOI29" s="12"/>
      <c r="IOJ29" s="12"/>
      <c r="IOK29" s="12"/>
      <c r="IOL29" s="12"/>
      <c r="IOM29" s="12"/>
      <c r="ION29" s="12"/>
      <c r="IOO29" s="12"/>
      <c r="IOP29" s="12"/>
      <c r="IOQ29" s="12"/>
      <c r="IOR29" s="12"/>
      <c r="IOS29" s="12"/>
      <c r="IOT29" s="12"/>
      <c r="IOU29" s="12"/>
      <c r="IOV29" s="12"/>
      <c r="IOW29" s="12"/>
      <c r="IOX29" s="12"/>
      <c r="IOY29" s="12"/>
      <c r="IOZ29" s="12"/>
      <c r="IPA29" s="12"/>
      <c r="IPB29" s="12"/>
      <c r="IPC29" s="12"/>
      <c r="IPD29" s="12"/>
      <c r="IPE29" s="12"/>
      <c r="IPF29" s="12"/>
      <c r="IPG29" s="12"/>
      <c r="IPH29" s="12"/>
      <c r="IPI29" s="12"/>
      <c r="IPJ29" s="12"/>
      <c r="IPK29" s="12"/>
      <c r="IPL29" s="12"/>
      <c r="IPM29" s="12"/>
      <c r="IPN29" s="12"/>
      <c r="IPO29" s="12"/>
      <c r="IPP29" s="12"/>
      <c r="IPQ29" s="12"/>
      <c r="IPR29" s="12"/>
      <c r="IPS29" s="12"/>
      <c r="IPT29" s="12"/>
      <c r="IPU29" s="12"/>
      <c r="IPV29" s="12"/>
      <c r="IPW29" s="12"/>
      <c r="IPX29" s="12"/>
      <c r="IPY29" s="12"/>
      <c r="IPZ29" s="12"/>
      <c r="IQA29" s="12"/>
      <c r="IQB29" s="12"/>
      <c r="IQC29" s="12"/>
      <c r="IQD29" s="12"/>
      <c r="IQE29" s="12"/>
      <c r="IQF29" s="12"/>
      <c r="IQG29" s="12"/>
      <c r="IQH29" s="12"/>
      <c r="IQI29" s="12"/>
      <c r="IQJ29" s="12"/>
      <c r="IQK29" s="12"/>
      <c r="IQL29" s="12"/>
      <c r="IQM29" s="12"/>
      <c r="IQN29" s="12"/>
      <c r="IQO29" s="12"/>
      <c r="IQP29" s="12"/>
      <c r="IQQ29" s="12"/>
      <c r="IQR29" s="12"/>
      <c r="IQS29" s="12"/>
      <c r="IQT29" s="12"/>
      <c r="IQU29" s="12"/>
      <c r="IQV29" s="12"/>
      <c r="IQW29" s="12"/>
      <c r="IQX29" s="12"/>
      <c r="IQY29" s="12"/>
      <c r="IQZ29" s="12"/>
      <c r="IRA29" s="12"/>
      <c r="IRB29" s="12"/>
      <c r="IRC29" s="12"/>
      <c r="IRD29" s="12"/>
      <c r="IRE29" s="12"/>
      <c r="IRF29" s="12"/>
      <c r="IRG29" s="12"/>
      <c r="IRH29" s="12"/>
      <c r="IRI29" s="12"/>
      <c r="IRJ29" s="12"/>
      <c r="IRK29" s="12"/>
      <c r="IRL29" s="12"/>
      <c r="IRM29" s="12"/>
      <c r="IRN29" s="12"/>
      <c r="IRO29" s="12"/>
      <c r="IRP29" s="12"/>
      <c r="IRQ29" s="12"/>
      <c r="IRR29" s="12"/>
      <c r="IRS29" s="12"/>
      <c r="IRT29" s="12"/>
      <c r="IRU29" s="12"/>
      <c r="IRV29" s="12"/>
      <c r="IRW29" s="12"/>
      <c r="IRX29" s="12"/>
      <c r="IRY29" s="12"/>
      <c r="IRZ29" s="12"/>
      <c r="ISA29" s="12"/>
      <c r="ISB29" s="12"/>
      <c r="ISC29" s="12"/>
      <c r="ISD29" s="12"/>
      <c r="ISE29" s="12"/>
      <c r="ISF29" s="12"/>
      <c r="ISG29" s="12"/>
      <c r="ISH29" s="12"/>
      <c r="ISI29" s="12"/>
      <c r="ISJ29" s="12"/>
      <c r="ISK29" s="12"/>
      <c r="ISL29" s="12"/>
      <c r="ISM29" s="12"/>
      <c r="ISN29" s="12"/>
      <c r="ISO29" s="12"/>
      <c r="ISP29" s="12"/>
      <c r="ISQ29" s="12"/>
      <c r="ISR29" s="12"/>
      <c r="ISS29" s="12"/>
      <c r="IST29" s="12"/>
      <c r="ISU29" s="12"/>
      <c r="ISV29" s="12"/>
      <c r="ISW29" s="12"/>
      <c r="ISX29" s="12"/>
      <c r="ISY29" s="12"/>
      <c r="ISZ29" s="12"/>
      <c r="ITA29" s="12"/>
      <c r="ITB29" s="12"/>
      <c r="ITC29" s="12"/>
      <c r="ITD29" s="12"/>
      <c r="ITE29" s="12"/>
      <c r="ITF29" s="12"/>
      <c r="ITG29" s="12"/>
      <c r="ITH29" s="12"/>
      <c r="ITI29" s="12"/>
      <c r="ITJ29" s="12"/>
      <c r="ITK29" s="12"/>
      <c r="ITL29" s="12"/>
      <c r="ITM29" s="12"/>
      <c r="ITN29" s="12"/>
      <c r="ITO29" s="12"/>
      <c r="ITP29" s="12"/>
      <c r="ITQ29" s="12"/>
      <c r="ITR29" s="12"/>
      <c r="ITS29" s="12"/>
      <c r="ITT29" s="12"/>
      <c r="ITU29" s="12"/>
      <c r="ITV29" s="12"/>
      <c r="ITW29" s="12"/>
      <c r="ITX29" s="12"/>
      <c r="ITY29" s="12"/>
      <c r="ITZ29" s="12"/>
      <c r="IUA29" s="12"/>
      <c r="IUB29" s="12"/>
      <c r="IUC29" s="12"/>
      <c r="IUD29" s="12"/>
      <c r="IUE29" s="12"/>
      <c r="IUF29" s="12"/>
      <c r="IUG29" s="12"/>
      <c r="IUH29" s="12"/>
      <c r="IUI29" s="12"/>
      <c r="IUJ29" s="12"/>
      <c r="IUK29" s="12"/>
      <c r="IUL29" s="12"/>
      <c r="IUM29" s="12"/>
      <c r="IUN29" s="12"/>
      <c r="IUO29" s="12"/>
      <c r="IUP29" s="12"/>
      <c r="IUQ29" s="12"/>
      <c r="IUR29" s="12"/>
      <c r="IUS29" s="12"/>
      <c r="IUT29" s="12"/>
      <c r="IUU29" s="12"/>
      <c r="IUV29" s="12"/>
      <c r="IUW29" s="12"/>
      <c r="IUX29" s="12"/>
      <c r="IUY29" s="12"/>
      <c r="IUZ29" s="12"/>
      <c r="IVA29" s="12"/>
      <c r="IVB29" s="12"/>
      <c r="IVC29" s="12"/>
      <c r="IVD29" s="12"/>
      <c r="IVE29" s="12"/>
      <c r="IVF29" s="12"/>
      <c r="IVG29" s="12"/>
      <c r="IVH29" s="12"/>
      <c r="IVI29" s="12"/>
      <c r="IVJ29" s="12"/>
      <c r="IVK29" s="12"/>
      <c r="IVL29" s="12"/>
      <c r="IVM29" s="12"/>
      <c r="IVN29" s="12"/>
      <c r="IVO29" s="12"/>
      <c r="IVP29" s="12"/>
      <c r="IVQ29" s="12"/>
      <c r="IVR29" s="12"/>
      <c r="IVS29" s="12"/>
      <c r="IVT29" s="12"/>
      <c r="IVU29" s="12"/>
      <c r="IVV29" s="12"/>
      <c r="IVW29" s="12"/>
      <c r="IVX29" s="12"/>
      <c r="IVY29" s="12"/>
      <c r="IVZ29" s="12"/>
      <c r="IWA29" s="12"/>
      <c r="IWB29" s="12"/>
      <c r="IWC29" s="12"/>
      <c r="IWD29" s="12"/>
      <c r="IWE29" s="12"/>
      <c r="IWF29" s="12"/>
      <c r="IWG29" s="12"/>
      <c r="IWH29" s="12"/>
      <c r="IWI29" s="12"/>
      <c r="IWJ29" s="12"/>
      <c r="IWK29" s="12"/>
      <c r="IWL29" s="12"/>
      <c r="IWM29" s="12"/>
      <c r="IWN29" s="12"/>
      <c r="IWO29" s="12"/>
      <c r="IWP29" s="12"/>
      <c r="IWQ29" s="12"/>
      <c r="IWR29" s="12"/>
      <c r="IWS29" s="12"/>
      <c r="IWT29" s="12"/>
      <c r="IWU29" s="12"/>
      <c r="IWV29" s="12"/>
      <c r="IWW29" s="12"/>
      <c r="IWX29" s="12"/>
      <c r="IWY29" s="12"/>
      <c r="IWZ29" s="12"/>
      <c r="IXA29" s="12"/>
      <c r="IXB29" s="12"/>
      <c r="IXC29" s="12"/>
      <c r="IXD29" s="12"/>
      <c r="IXE29" s="12"/>
      <c r="IXF29" s="12"/>
      <c r="IXG29" s="12"/>
      <c r="IXH29" s="12"/>
      <c r="IXI29" s="12"/>
      <c r="IXJ29" s="12"/>
      <c r="IXK29" s="12"/>
      <c r="IXL29" s="12"/>
      <c r="IXM29" s="12"/>
      <c r="IXN29" s="12"/>
      <c r="IXO29" s="12"/>
      <c r="IXP29" s="12"/>
      <c r="IXQ29" s="12"/>
      <c r="IXR29" s="12"/>
      <c r="IXS29" s="12"/>
      <c r="IXT29" s="12"/>
      <c r="IXU29" s="12"/>
      <c r="IXV29" s="12"/>
      <c r="IXW29" s="12"/>
      <c r="IXX29" s="12"/>
      <c r="IXY29" s="12"/>
      <c r="IXZ29" s="12"/>
      <c r="IYA29" s="12"/>
      <c r="IYB29" s="12"/>
      <c r="IYC29" s="12"/>
      <c r="IYD29" s="12"/>
      <c r="IYE29" s="12"/>
      <c r="IYF29" s="12"/>
      <c r="IYG29" s="12"/>
      <c r="IYH29" s="12"/>
      <c r="IYI29" s="12"/>
      <c r="IYJ29" s="12"/>
      <c r="IYK29" s="12"/>
      <c r="IYL29" s="12"/>
      <c r="IYM29" s="12"/>
      <c r="IYN29" s="12"/>
      <c r="IYO29" s="12"/>
      <c r="IYP29" s="12"/>
      <c r="IYQ29" s="12"/>
      <c r="IYR29" s="12"/>
      <c r="IYS29" s="12"/>
      <c r="IYT29" s="12"/>
      <c r="IYU29" s="12"/>
      <c r="IYV29" s="12"/>
      <c r="IYW29" s="12"/>
      <c r="IYX29" s="12"/>
      <c r="IYY29" s="12"/>
      <c r="IYZ29" s="12"/>
      <c r="IZA29" s="12"/>
      <c r="IZB29" s="12"/>
      <c r="IZC29" s="12"/>
      <c r="IZD29" s="12"/>
      <c r="IZE29" s="12"/>
      <c r="IZF29" s="12"/>
      <c r="IZG29" s="12"/>
      <c r="IZH29" s="12"/>
      <c r="IZI29" s="12"/>
      <c r="IZJ29" s="12"/>
      <c r="IZK29" s="12"/>
      <c r="IZL29" s="12"/>
      <c r="IZM29" s="12"/>
      <c r="IZN29" s="12"/>
      <c r="IZO29" s="12"/>
      <c r="IZP29" s="12"/>
      <c r="IZQ29" s="12"/>
      <c r="IZR29" s="12"/>
      <c r="IZS29" s="12"/>
      <c r="IZT29" s="12"/>
      <c r="IZU29" s="12"/>
      <c r="IZV29" s="12"/>
      <c r="IZW29" s="12"/>
      <c r="IZX29" s="12"/>
      <c r="IZY29" s="12"/>
      <c r="IZZ29" s="12"/>
      <c r="JAA29" s="12"/>
      <c r="JAB29" s="12"/>
      <c r="JAC29" s="12"/>
      <c r="JAD29" s="12"/>
      <c r="JAE29" s="12"/>
      <c r="JAF29" s="12"/>
      <c r="JAG29" s="12"/>
      <c r="JAH29" s="12"/>
      <c r="JAI29" s="12"/>
      <c r="JAJ29" s="12"/>
      <c r="JAK29" s="12"/>
      <c r="JAL29" s="12"/>
      <c r="JAM29" s="12"/>
      <c r="JAN29" s="12"/>
      <c r="JAO29" s="12"/>
      <c r="JAP29" s="12"/>
      <c r="JAQ29" s="12"/>
      <c r="JAR29" s="12"/>
      <c r="JAS29" s="12"/>
      <c r="JAT29" s="12"/>
      <c r="JAU29" s="12"/>
      <c r="JAV29" s="12"/>
      <c r="JAW29" s="12"/>
      <c r="JAX29" s="12"/>
      <c r="JAY29" s="12"/>
      <c r="JAZ29" s="12"/>
      <c r="JBA29" s="12"/>
      <c r="JBB29" s="12"/>
      <c r="JBC29" s="12"/>
      <c r="JBD29" s="12"/>
      <c r="JBE29" s="12"/>
      <c r="JBF29" s="12"/>
      <c r="JBG29" s="12"/>
      <c r="JBH29" s="12"/>
      <c r="JBI29" s="12"/>
      <c r="JBJ29" s="12"/>
      <c r="JBK29" s="12"/>
      <c r="JBL29" s="12"/>
      <c r="JBM29" s="12"/>
      <c r="JBN29" s="12"/>
      <c r="JBO29" s="12"/>
      <c r="JBP29" s="12"/>
      <c r="JBQ29" s="12"/>
      <c r="JBR29" s="12"/>
      <c r="JBS29" s="12"/>
      <c r="JBT29" s="12"/>
      <c r="JBU29" s="12"/>
      <c r="JBV29" s="12"/>
      <c r="JBW29" s="12"/>
      <c r="JBX29" s="12"/>
      <c r="JBY29" s="12"/>
      <c r="JBZ29" s="12"/>
      <c r="JCA29" s="12"/>
      <c r="JCB29" s="12"/>
      <c r="JCC29" s="12"/>
      <c r="JCD29" s="12"/>
      <c r="JCE29" s="12"/>
      <c r="JCF29" s="12"/>
      <c r="JCG29" s="12"/>
      <c r="JCH29" s="12"/>
      <c r="JCI29" s="12"/>
      <c r="JCJ29" s="12"/>
      <c r="JCK29" s="12"/>
      <c r="JCL29" s="12"/>
      <c r="JCM29" s="12"/>
      <c r="JCN29" s="12"/>
      <c r="JCO29" s="12"/>
      <c r="JCP29" s="12"/>
      <c r="JCQ29" s="12"/>
      <c r="JCR29" s="12"/>
      <c r="JCS29" s="12"/>
      <c r="JCT29" s="12"/>
      <c r="JCU29" s="12"/>
      <c r="JCV29" s="12"/>
      <c r="JCW29" s="12"/>
      <c r="JCX29" s="12"/>
      <c r="JCY29" s="12"/>
      <c r="JCZ29" s="12"/>
      <c r="JDA29" s="12"/>
      <c r="JDB29" s="12"/>
      <c r="JDC29" s="12"/>
      <c r="JDD29" s="12"/>
      <c r="JDE29" s="12"/>
      <c r="JDF29" s="12"/>
      <c r="JDG29" s="12"/>
      <c r="JDH29" s="12"/>
      <c r="JDI29" s="12"/>
      <c r="JDJ29" s="12"/>
      <c r="JDK29" s="12"/>
      <c r="JDL29" s="12"/>
      <c r="JDM29" s="12"/>
      <c r="JDN29" s="12"/>
      <c r="JDO29" s="12"/>
      <c r="JDP29" s="12"/>
      <c r="JDQ29" s="12"/>
      <c r="JDR29" s="12"/>
      <c r="JDS29" s="12"/>
      <c r="JDT29" s="12"/>
      <c r="JDU29" s="12"/>
      <c r="JDV29" s="12"/>
      <c r="JDW29" s="12"/>
      <c r="JDX29" s="12"/>
      <c r="JDY29" s="12"/>
      <c r="JDZ29" s="12"/>
      <c r="JEA29" s="12"/>
      <c r="JEB29" s="12"/>
      <c r="JEC29" s="12"/>
      <c r="JED29" s="12"/>
      <c r="JEE29" s="12"/>
      <c r="JEF29" s="12"/>
      <c r="JEG29" s="12"/>
      <c r="JEH29" s="12"/>
      <c r="JEI29" s="12"/>
      <c r="JEJ29" s="12"/>
      <c r="JEK29" s="12"/>
      <c r="JEL29" s="12"/>
      <c r="JEM29" s="12"/>
      <c r="JEN29" s="12"/>
      <c r="JEO29" s="12"/>
      <c r="JEP29" s="12"/>
      <c r="JEQ29" s="12"/>
      <c r="JER29" s="12"/>
      <c r="JES29" s="12"/>
      <c r="JET29" s="12"/>
      <c r="JEU29" s="12"/>
      <c r="JEV29" s="12"/>
      <c r="JEW29" s="12"/>
      <c r="JEX29" s="12"/>
      <c r="JEY29" s="12"/>
      <c r="JEZ29" s="12"/>
      <c r="JFA29" s="12"/>
      <c r="JFB29" s="12"/>
      <c r="JFC29" s="12"/>
      <c r="JFD29" s="12"/>
      <c r="JFE29" s="12"/>
      <c r="JFF29" s="12"/>
      <c r="JFG29" s="12"/>
      <c r="JFH29" s="12"/>
      <c r="JFI29" s="12"/>
      <c r="JFJ29" s="12"/>
      <c r="JFK29" s="12"/>
      <c r="JFL29" s="12"/>
      <c r="JFM29" s="12"/>
      <c r="JFN29" s="12"/>
      <c r="JFO29" s="12"/>
      <c r="JFP29" s="12"/>
      <c r="JFQ29" s="12"/>
      <c r="JFR29" s="12"/>
      <c r="JFS29" s="12"/>
      <c r="JFT29" s="12"/>
      <c r="JFU29" s="12"/>
      <c r="JFV29" s="12"/>
      <c r="JFW29" s="12"/>
      <c r="JFX29" s="12"/>
      <c r="JFY29" s="12"/>
      <c r="JFZ29" s="12"/>
      <c r="JGA29" s="12"/>
      <c r="JGB29" s="12"/>
      <c r="JGC29" s="12"/>
      <c r="JGD29" s="12"/>
      <c r="JGE29" s="12"/>
      <c r="JGF29" s="12"/>
      <c r="JGG29" s="12"/>
      <c r="JGH29" s="12"/>
      <c r="JGI29" s="12"/>
      <c r="JGJ29" s="12"/>
      <c r="JGK29" s="12"/>
      <c r="JGL29" s="12"/>
      <c r="JGM29" s="12"/>
      <c r="JGN29" s="12"/>
      <c r="JGO29" s="12"/>
      <c r="JGP29" s="12"/>
      <c r="JGQ29" s="12"/>
      <c r="JGR29" s="12"/>
      <c r="JGS29" s="12"/>
      <c r="JGT29" s="12"/>
      <c r="JGU29" s="12"/>
      <c r="JGV29" s="12"/>
      <c r="JGW29" s="12"/>
      <c r="JGX29" s="12"/>
      <c r="JGY29" s="12"/>
      <c r="JGZ29" s="12"/>
      <c r="JHA29" s="12"/>
      <c r="JHB29" s="12"/>
      <c r="JHC29" s="12"/>
      <c r="JHD29" s="12"/>
      <c r="JHE29" s="12"/>
      <c r="JHF29" s="12"/>
      <c r="JHG29" s="12"/>
      <c r="JHH29" s="12"/>
      <c r="JHI29" s="12"/>
      <c r="JHJ29" s="12"/>
      <c r="JHK29" s="12"/>
      <c r="JHL29" s="12"/>
      <c r="JHM29" s="12"/>
      <c r="JHN29" s="12"/>
      <c r="JHO29" s="12"/>
      <c r="JHP29" s="12"/>
      <c r="JHQ29" s="12"/>
      <c r="JHR29" s="12"/>
      <c r="JHS29" s="12"/>
      <c r="JHT29" s="12"/>
      <c r="JHU29" s="12"/>
      <c r="JHV29" s="12"/>
      <c r="JHW29" s="12"/>
      <c r="JHX29" s="12"/>
      <c r="JHY29" s="12"/>
      <c r="JHZ29" s="12"/>
      <c r="JIA29" s="12"/>
      <c r="JIB29" s="12"/>
      <c r="JIC29" s="12"/>
      <c r="JID29" s="12"/>
      <c r="JIE29" s="12"/>
      <c r="JIF29" s="12"/>
      <c r="JIG29" s="12"/>
      <c r="JIH29" s="12"/>
      <c r="JII29" s="12"/>
      <c r="JIJ29" s="12"/>
      <c r="JIK29" s="12"/>
      <c r="JIL29" s="12"/>
      <c r="JIM29" s="12"/>
      <c r="JIN29" s="12"/>
      <c r="JIO29" s="12"/>
      <c r="JIP29" s="12"/>
      <c r="JIQ29" s="12"/>
      <c r="JIR29" s="12"/>
      <c r="JIS29" s="12"/>
      <c r="JIT29" s="12"/>
      <c r="JIU29" s="12"/>
      <c r="JIV29" s="12"/>
      <c r="JIW29" s="12"/>
      <c r="JIX29" s="12"/>
      <c r="JIY29" s="12"/>
      <c r="JIZ29" s="12"/>
      <c r="JJA29" s="12"/>
      <c r="JJB29" s="12"/>
      <c r="JJC29" s="12"/>
      <c r="JJD29" s="12"/>
      <c r="JJE29" s="12"/>
      <c r="JJF29" s="12"/>
      <c r="JJG29" s="12"/>
      <c r="JJH29" s="12"/>
      <c r="JJI29" s="12"/>
      <c r="JJJ29" s="12"/>
      <c r="JJK29" s="12"/>
      <c r="JJL29" s="12"/>
      <c r="JJM29" s="12"/>
      <c r="JJN29" s="12"/>
      <c r="JJO29" s="12"/>
      <c r="JJP29" s="12"/>
      <c r="JJQ29" s="12"/>
      <c r="JJR29" s="12"/>
      <c r="JJS29" s="12"/>
      <c r="JJT29" s="12"/>
      <c r="JJU29" s="12"/>
      <c r="JJV29" s="12"/>
      <c r="JJW29" s="12"/>
      <c r="JJX29" s="12"/>
      <c r="JJY29" s="12"/>
      <c r="JJZ29" s="12"/>
      <c r="JKA29" s="12"/>
      <c r="JKB29" s="12"/>
      <c r="JKC29" s="12"/>
      <c r="JKD29" s="12"/>
      <c r="JKE29" s="12"/>
      <c r="JKF29" s="12"/>
      <c r="JKG29" s="12"/>
      <c r="JKH29" s="12"/>
      <c r="JKI29" s="12"/>
      <c r="JKJ29" s="12"/>
      <c r="JKK29" s="12"/>
      <c r="JKL29" s="12"/>
      <c r="JKM29" s="12"/>
      <c r="JKN29" s="12"/>
      <c r="JKO29" s="12"/>
      <c r="JKP29" s="12"/>
      <c r="JKQ29" s="12"/>
      <c r="JKR29" s="12"/>
      <c r="JKS29" s="12"/>
      <c r="JKT29" s="12"/>
      <c r="JKU29" s="12"/>
      <c r="JKV29" s="12"/>
      <c r="JKW29" s="12"/>
      <c r="JKX29" s="12"/>
      <c r="JKY29" s="12"/>
      <c r="JKZ29" s="12"/>
      <c r="JLA29" s="12"/>
      <c r="JLB29" s="12"/>
      <c r="JLC29" s="12"/>
      <c r="JLD29" s="12"/>
      <c r="JLE29" s="12"/>
      <c r="JLF29" s="12"/>
      <c r="JLG29" s="12"/>
      <c r="JLH29" s="12"/>
      <c r="JLI29" s="12"/>
      <c r="JLJ29" s="12"/>
      <c r="JLK29" s="12"/>
      <c r="JLL29" s="12"/>
      <c r="JLM29" s="12"/>
      <c r="JLN29" s="12"/>
      <c r="JLO29" s="12"/>
      <c r="JLP29" s="12"/>
      <c r="JLQ29" s="12"/>
      <c r="JLR29" s="12"/>
      <c r="JLS29" s="12"/>
      <c r="JLT29" s="12"/>
      <c r="JLU29" s="12"/>
      <c r="JLV29" s="12"/>
      <c r="JLW29" s="12"/>
      <c r="JLX29" s="12"/>
      <c r="JLY29" s="12"/>
      <c r="JLZ29" s="12"/>
      <c r="JMA29" s="12"/>
      <c r="JMB29" s="12"/>
      <c r="JMC29" s="12"/>
      <c r="JMD29" s="12"/>
      <c r="JME29" s="12"/>
      <c r="JMF29" s="12"/>
      <c r="JMG29" s="12"/>
      <c r="JMH29" s="12"/>
      <c r="JMI29" s="12"/>
      <c r="JMJ29" s="12"/>
      <c r="JMK29" s="12"/>
      <c r="JML29" s="12"/>
      <c r="JMM29" s="12"/>
      <c r="JMN29" s="12"/>
      <c r="JMO29" s="12"/>
      <c r="JMP29" s="12"/>
      <c r="JMQ29" s="12"/>
      <c r="JMR29" s="12"/>
      <c r="JMS29" s="12"/>
      <c r="JMT29" s="12"/>
      <c r="JMU29" s="12"/>
      <c r="JMV29" s="12"/>
      <c r="JMW29" s="12"/>
      <c r="JMX29" s="12"/>
      <c r="JMY29" s="12"/>
      <c r="JMZ29" s="12"/>
      <c r="JNA29" s="12"/>
      <c r="JNB29" s="12"/>
      <c r="JNC29" s="12"/>
      <c r="JND29" s="12"/>
      <c r="JNE29" s="12"/>
      <c r="JNF29" s="12"/>
      <c r="JNG29" s="12"/>
      <c r="JNH29" s="12"/>
      <c r="JNI29" s="12"/>
      <c r="JNJ29" s="12"/>
      <c r="JNK29" s="12"/>
      <c r="JNL29" s="12"/>
      <c r="JNM29" s="12"/>
      <c r="JNN29" s="12"/>
      <c r="JNO29" s="12"/>
      <c r="JNP29" s="12"/>
      <c r="JNQ29" s="12"/>
      <c r="JNR29" s="12"/>
      <c r="JNS29" s="12"/>
      <c r="JNT29" s="12"/>
      <c r="JNU29" s="12"/>
      <c r="JNV29" s="12"/>
      <c r="JNW29" s="12"/>
      <c r="JNX29" s="12"/>
      <c r="JNY29" s="12"/>
      <c r="JNZ29" s="12"/>
      <c r="JOA29" s="12"/>
      <c r="JOB29" s="12"/>
      <c r="JOC29" s="12"/>
      <c r="JOD29" s="12"/>
      <c r="JOE29" s="12"/>
      <c r="JOF29" s="12"/>
      <c r="JOG29" s="12"/>
      <c r="JOH29" s="12"/>
      <c r="JOI29" s="12"/>
      <c r="JOJ29" s="12"/>
      <c r="JOK29" s="12"/>
      <c r="JOL29" s="12"/>
      <c r="JOM29" s="12"/>
      <c r="JON29" s="12"/>
      <c r="JOO29" s="12"/>
      <c r="JOP29" s="12"/>
      <c r="JOQ29" s="12"/>
      <c r="JOR29" s="12"/>
      <c r="JOS29" s="12"/>
      <c r="JOT29" s="12"/>
      <c r="JOU29" s="12"/>
      <c r="JOV29" s="12"/>
      <c r="JOW29" s="12"/>
      <c r="JOX29" s="12"/>
      <c r="JOY29" s="12"/>
      <c r="JOZ29" s="12"/>
      <c r="JPA29" s="12"/>
      <c r="JPB29" s="12"/>
      <c r="JPC29" s="12"/>
      <c r="JPD29" s="12"/>
      <c r="JPE29" s="12"/>
      <c r="JPF29" s="12"/>
      <c r="JPG29" s="12"/>
      <c r="JPH29" s="12"/>
      <c r="JPI29" s="12"/>
      <c r="JPJ29" s="12"/>
      <c r="JPK29" s="12"/>
      <c r="JPL29" s="12"/>
      <c r="JPM29" s="12"/>
      <c r="JPN29" s="12"/>
      <c r="JPO29" s="12"/>
      <c r="JPP29" s="12"/>
      <c r="JPQ29" s="12"/>
      <c r="JPR29" s="12"/>
      <c r="JPS29" s="12"/>
      <c r="JPT29" s="12"/>
      <c r="JPU29" s="12"/>
      <c r="JPV29" s="12"/>
      <c r="JPW29" s="12"/>
      <c r="JPX29" s="12"/>
      <c r="JPY29" s="12"/>
      <c r="JPZ29" s="12"/>
      <c r="JQA29" s="12"/>
      <c r="JQB29" s="12"/>
      <c r="JQC29" s="12"/>
      <c r="JQD29" s="12"/>
      <c r="JQE29" s="12"/>
      <c r="JQF29" s="12"/>
      <c r="JQG29" s="12"/>
      <c r="JQH29" s="12"/>
      <c r="JQI29" s="12"/>
      <c r="JQJ29" s="12"/>
      <c r="JQK29" s="12"/>
      <c r="JQL29" s="12"/>
      <c r="JQM29" s="12"/>
      <c r="JQN29" s="12"/>
      <c r="JQO29" s="12"/>
      <c r="JQP29" s="12"/>
      <c r="JQQ29" s="12"/>
      <c r="JQR29" s="12"/>
      <c r="JQS29" s="12"/>
      <c r="JQT29" s="12"/>
      <c r="JQU29" s="12"/>
      <c r="JQV29" s="12"/>
      <c r="JQW29" s="12"/>
      <c r="JQX29" s="12"/>
      <c r="JQY29" s="12"/>
      <c r="JQZ29" s="12"/>
      <c r="JRA29" s="12"/>
      <c r="JRB29" s="12"/>
      <c r="JRC29" s="12"/>
      <c r="JRD29" s="12"/>
      <c r="JRE29" s="12"/>
      <c r="JRF29" s="12"/>
      <c r="JRG29" s="12"/>
      <c r="JRH29" s="12"/>
      <c r="JRI29" s="12"/>
      <c r="JRJ29" s="12"/>
      <c r="JRK29" s="12"/>
      <c r="JRL29" s="12"/>
      <c r="JRM29" s="12"/>
      <c r="JRN29" s="12"/>
      <c r="JRO29" s="12"/>
      <c r="JRP29" s="12"/>
      <c r="JRQ29" s="12"/>
      <c r="JRR29" s="12"/>
      <c r="JRS29" s="12"/>
      <c r="JRT29" s="12"/>
      <c r="JRU29" s="12"/>
      <c r="JRV29" s="12"/>
      <c r="JRW29" s="12"/>
      <c r="JRX29" s="12"/>
      <c r="JRY29" s="12"/>
      <c r="JRZ29" s="12"/>
      <c r="JSA29" s="12"/>
      <c r="JSB29" s="12"/>
      <c r="JSC29" s="12"/>
      <c r="JSD29" s="12"/>
      <c r="JSE29" s="12"/>
      <c r="JSF29" s="12"/>
      <c r="JSG29" s="12"/>
      <c r="JSH29" s="12"/>
      <c r="JSI29" s="12"/>
      <c r="JSJ29" s="12"/>
      <c r="JSK29" s="12"/>
      <c r="JSL29" s="12"/>
      <c r="JSM29" s="12"/>
      <c r="JSN29" s="12"/>
      <c r="JSO29" s="12"/>
      <c r="JSP29" s="12"/>
      <c r="JSQ29" s="12"/>
      <c r="JSR29" s="12"/>
      <c r="JSS29" s="12"/>
      <c r="JST29" s="12"/>
      <c r="JSU29" s="12"/>
      <c r="JSV29" s="12"/>
      <c r="JSW29" s="12"/>
      <c r="JSX29" s="12"/>
      <c r="JSY29" s="12"/>
      <c r="JSZ29" s="12"/>
      <c r="JTA29" s="12"/>
      <c r="JTB29" s="12"/>
      <c r="JTC29" s="12"/>
      <c r="JTD29" s="12"/>
      <c r="JTE29" s="12"/>
      <c r="JTF29" s="12"/>
      <c r="JTG29" s="12"/>
      <c r="JTH29" s="12"/>
      <c r="JTI29" s="12"/>
      <c r="JTJ29" s="12"/>
      <c r="JTK29" s="12"/>
      <c r="JTL29" s="12"/>
      <c r="JTM29" s="12"/>
      <c r="JTN29" s="12"/>
      <c r="JTO29" s="12"/>
      <c r="JTP29" s="12"/>
      <c r="JTQ29" s="12"/>
      <c r="JTR29" s="12"/>
      <c r="JTS29" s="12"/>
      <c r="JTT29" s="12"/>
      <c r="JTU29" s="12"/>
      <c r="JTV29" s="12"/>
      <c r="JTW29" s="12"/>
      <c r="JTX29" s="12"/>
      <c r="JTY29" s="12"/>
      <c r="JTZ29" s="12"/>
      <c r="JUA29" s="12"/>
      <c r="JUB29" s="12"/>
      <c r="JUC29" s="12"/>
      <c r="JUD29" s="12"/>
      <c r="JUE29" s="12"/>
      <c r="JUF29" s="12"/>
      <c r="JUG29" s="12"/>
      <c r="JUH29" s="12"/>
      <c r="JUI29" s="12"/>
      <c r="JUJ29" s="12"/>
      <c r="JUK29" s="12"/>
      <c r="JUL29" s="12"/>
      <c r="JUM29" s="12"/>
      <c r="JUN29" s="12"/>
      <c r="JUO29" s="12"/>
      <c r="JUP29" s="12"/>
      <c r="JUQ29" s="12"/>
      <c r="JUR29" s="12"/>
      <c r="JUS29" s="12"/>
      <c r="JUT29" s="12"/>
      <c r="JUU29" s="12"/>
      <c r="JUV29" s="12"/>
      <c r="JUW29" s="12"/>
      <c r="JUX29" s="12"/>
      <c r="JUY29" s="12"/>
      <c r="JUZ29" s="12"/>
      <c r="JVA29" s="12"/>
      <c r="JVB29" s="12"/>
      <c r="JVC29" s="12"/>
      <c r="JVD29" s="12"/>
      <c r="JVE29" s="12"/>
      <c r="JVF29" s="12"/>
      <c r="JVG29" s="12"/>
      <c r="JVH29" s="12"/>
      <c r="JVI29" s="12"/>
      <c r="JVJ29" s="12"/>
      <c r="JVK29" s="12"/>
      <c r="JVL29" s="12"/>
      <c r="JVM29" s="12"/>
      <c r="JVN29" s="12"/>
      <c r="JVO29" s="12"/>
      <c r="JVP29" s="12"/>
      <c r="JVQ29" s="12"/>
      <c r="JVR29" s="12"/>
      <c r="JVS29" s="12"/>
      <c r="JVT29" s="12"/>
      <c r="JVU29" s="12"/>
      <c r="JVV29" s="12"/>
      <c r="JVW29" s="12"/>
      <c r="JVX29" s="12"/>
      <c r="JVY29" s="12"/>
      <c r="JVZ29" s="12"/>
      <c r="JWA29" s="12"/>
      <c r="JWB29" s="12"/>
      <c r="JWC29" s="12"/>
      <c r="JWD29" s="12"/>
      <c r="JWE29" s="12"/>
      <c r="JWF29" s="12"/>
      <c r="JWG29" s="12"/>
      <c r="JWH29" s="12"/>
      <c r="JWI29" s="12"/>
      <c r="JWJ29" s="12"/>
      <c r="JWK29" s="12"/>
      <c r="JWL29" s="12"/>
      <c r="JWM29" s="12"/>
      <c r="JWN29" s="12"/>
      <c r="JWO29" s="12"/>
      <c r="JWP29" s="12"/>
      <c r="JWQ29" s="12"/>
      <c r="JWR29" s="12"/>
      <c r="JWS29" s="12"/>
      <c r="JWT29" s="12"/>
      <c r="JWU29" s="12"/>
      <c r="JWV29" s="12"/>
      <c r="JWW29" s="12"/>
      <c r="JWX29" s="12"/>
      <c r="JWY29" s="12"/>
      <c r="JWZ29" s="12"/>
      <c r="JXA29" s="12"/>
      <c r="JXB29" s="12"/>
      <c r="JXC29" s="12"/>
      <c r="JXD29" s="12"/>
      <c r="JXE29" s="12"/>
      <c r="JXF29" s="12"/>
      <c r="JXG29" s="12"/>
      <c r="JXH29" s="12"/>
      <c r="JXI29" s="12"/>
      <c r="JXJ29" s="12"/>
      <c r="JXK29" s="12"/>
      <c r="JXL29" s="12"/>
      <c r="JXM29" s="12"/>
      <c r="JXN29" s="12"/>
      <c r="JXO29" s="12"/>
      <c r="JXP29" s="12"/>
      <c r="JXQ29" s="12"/>
      <c r="JXR29" s="12"/>
      <c r="JXS29" s="12"/>
      <c r="JXT29" s="12"/>
      <c r="JXU29" s="12"/>
      <c r="JXV29" s="12"/>
      <c r="JXW29" s="12"/>
      <c r="JXX29" s="12"/>
      <c r="JXY29" s="12"/>
      <c r="JXZ29" s="12"/>
      <c r="JYA29" s="12"/>
      <c r="JYB29" s="12"/>
      <c r="JYC29" s="12"/>
      <c r="JYD29" s="12"/>
      <c r="JYE29" s="12"/>
      <c r="JYF29" s="12"/>
      <c r="JYG29" s="12"/>
      <c r="JYH29" s="12"/>
      <c r="JYI29" s="12"/>
      <c r="JYJ29" s="12"/>
      <c r="JYK29" s="12"/>
      <c r="JYL29" s="12"/>
      <c r="JYM29" s="12"/>
      <c r="JYN29" s="12"/>
      <c r="JYO29" s="12"/>
      <c r="JYP29" s="12"/>
      <c r="JYQ29" s="12"/>
      <c r="JYR29" s="12"/>
      <c r="JYS29" s="12"/>
      <c r="JYT29" s="12"/>
      <c r="JYU29" s="12"/>
      <c r="JYV29" s="12"/>
      <c r="JYW29" s="12"/>
      <c r="JYX29" s="12"/>
      <c r="JYY29" s="12"/>
      <c r="JYZ29" s="12"/>
      <c r="JZA29" s="12"/>
      <c r="JZB29" s="12"/>
      <c r="JZC29" s="12"/>
      <c r="JZD29" s="12"/>
      <c r="JZE29" s="12"/>
      <c r="JZF29" s="12"/>
      <c r="JZG29" s="12"/>
      <c r="JZH29" s="12"/>
      <c r="JZI29" s="12"/>
      <c r="JZJ29" s="12"/>
      <c r="JZK29" s="12"/>
      <c r="JZL29" s="12"/>
      <c r="JZM29" s="12"/>
      <c r="JZN29" s="12"/>
      <c r="JZO29" s="12"/>
      <c r="JZP29" s="12"/>
      <c r="JZQ29" s="12"/>
      <c r="JZR29" s="12"/>
      <c r="JZS29" s="12"/>
      <c r="JZT29" s="12"/>
      <c r="JZU29" s="12"/>
      <c r="JZV29" s="12"/>
      <c r="JZW29" s="12"/>
      <c r="JZX29" s="12"/>
      <c r="JZY29" s="12"/>
      <c r="JZZ29" s="12"/>
      <c r="KAA29" s="12"/>
      <c r="KAB29" s="12"/>
      <c r="KAC29" s="12"/>
      <c r="KAD29" s="12"/>
      <c r="KAE29" s="12"/>
      <c r="KAF29" s="12"/>
      <c r="KAG29" s="12"/>
      <c r="KAH29" s="12"/>
      <c r="KAI29" s="12"/>
      <c r="KAJ29" s="12"/>
      <c r="KAK29" s="12"/>
      <c r="KAL29" s="12"/>
      <c r="KAM29" s="12"/>
      <c r="KAN29" s="12"/>
      <c r="KAO29" s="12"/>
      <c r="KAP29" s="12"/>
      <c r="KAQ29" s="12"/>
      <c r="KAR29" s="12"/>
      <c r="KAS29" s="12"/>
      <c r="KAT29" s="12"/>
      <c r="KAU29" s="12"/>
      <c r="KAV29" s="12"/>
      <c r="KAW29" s="12"/>
      <c r="KAX29" s="12"/>
      <c r="KAY29" s="12"/>
      <c r="KAZ29" s="12"/>
      <c r="KBA29" s="12"/>
      <c r="KBB29" s="12"/>
      <c r="KBC29" s="12"/>
      <c r="KBD29" s="12"/>
      <c r="KBE29" s="12"/>
      <c r="KBF29" s="12"/>
      <c r="KBG29" s="12"/>
      <c r="KBH29" s="12"/>
      <c r="KBI29" s="12"/>
      <c r="KBJ29" s="12"/>
      <c r="KBK29" s="12"/>
      <c r="KBL29" s="12"/>
      <c r="KBM29" s="12"/>
      <c r="KBN29" s="12"/>
      <c r="KBO29" s="12"/>
      <c r="KBP29" s="12"/>
      <c r="KBQ29" s="12"/>
      <c r="KBR29" s="12"/>
      <c r="KBS29" s="12"/>
      <c r="KBT29" s="12"/>
      <c r="KBU29" s="12"/>
      <c r="KBV29" s="12"/>
      <c r="KBW29" s="12"/>
      <c r="KBX29" s="12"/>
      <c r="KBY29" s="12"/>
      <c r="KBZ29" s="12"/>
      <c r="KCA29" s="12"/>
      <c r="KCB29" s="12"/>
      <c r="KCC29" s="12"/>
      <c r="KCD29" s="12"/>
      <c r="KCE29" s="12"/>
      <c r="KCF29" s="12"/>
      <c r="KCG29" s="12"/>
      <c r="KCH29" s="12"/>
      <c r="KCI29" s="12"/>
      <c r="KCJ29" s="12"/>
      <c r="KCK29" s="12"/>
      <c r="KCL29" s="12"/>
      <c r="KCM29" s="12"/>
      <c r="KCN29" s="12"/>
      <c r="KCO29" s="12"/>
      <c r="KCP29" s="12"/>
      <c r="KCQ29" s="12"/>
      <c r="KCR29" s="12"/>
      <c r="KCS29" s="12"/>
      <c r="KCT29" s="12"/>
      <c r="KCU29" s="12"/>
      <c r="KCV29" s="12"/>
      <c r="KCW29" s="12"/>
      <c r="KCX29" s="12"/>
      <c r="KCY29" s="12"/>
      <c r="KCZ29" s="12"/>
      <c r="KDA29" s="12"/>
      <c r="KDB29" s="12"/>
      <c r="KDC29" s="12"/>
      <c r="KDD29" s="12"/>
      <c r="KDE29" s="12"/>
      <c r="KDF29" s="12"/>
      <c r="KDG29" s="12"/>
      <c r="KDH29" s="12"/>
      <c r="KDI29" s="12"/>
      <c r="KDJ29" s="12"/>
      <c r="KDK29" s="12"/>
      <c r="KDL29" s="12"/>
      <c r="KDM29" s="12"/>
      <c r="KDN29" s="12"/>
      <c r="KDO29" s="12"/>
      <c r="KDP29" s="12"/>
      <c r="KDQ29" s="12"/>
      <c r="KDR29" s="12"/>
      <c r="KDS29" s="12"/>
      <c r="KDT29" s="12"/>
      <c r="KDU29" s="12"/>
      <c r="KDV29" s="12"/>
      <c r="KDW29" s="12"/>
      <c r="KDX29" s="12"/>
      <c r="KDY29" s="12"/>
      <c r="KDZ29" s="12"/>
      <c r="KEA29" s="12"/>
      <c r="KEB29" s="12"/>
      <c r="KEC29" s="12"/>
      <c r="KED29" s="12"/>
      <c r="KEE29" s="12"/>
      <c r="KEF29" s="12"/>
      <c r="KEG29" s="12"/>
      <c r="KEH29" s="12"/>
      <c r="KEI29" s="12"/>
      <c r="KEJ29" s="12"/>
      <c r="KEK29" s="12"/>
      <c r="KEL29" s="12"/>
      <c r="KEM29" s="12"/>
      <c r="KEN29" s="12"/>
      <c r="KEO29" s="12"/>
      <c r="KEP29" s="12"/>
      <c r="KEQ29" s="12"/>
      <c r="KER29" s="12"/>
      <c r="KES29" s="12"/>
      <c r="KET29" s="12"/>
      <c r="KEU29" s="12"/>
      <c r="KEV29" s="12"/>
      <c r="KEW29" s="12"/>
      <c r="KEX29" s="12"/>
      <c r="KEY29" s="12"/>
      <c r="KEZ29" s="12"/>
      <c r="KFA29" s="12"/>
      <c r="KFB29" s="12"/>
      <c r="KFC29" s="12"/>
      <c r="KFD29" s="12"/>
      <c r="KFE29" s="12"/>
      <c r="KFF29" s="12"/>
      <c r="KFG29" s="12"/>
      <c r="KFH29" s="12"/>
      <c r="KFI29" s="12"/>
      <c r="KFJ29" s="12"/>
      <c r="KFK29" s="12"/>
      <c r="KFL29" s="12"/>
      <c r="KFM29" s="12"/>
      <c r="KFN29" s="12"/>
      <c r="KFO29" s="12"/>
      <c r="KFP29" s="12"/>
      <c r="KFQ29" s="12"/>
      <c r="KFR29" s="12"/>
      <c r="KFS29" s="12"/>
      <c r="KFT29" s="12"/>
      <c r="KFU29" s="12"/>
      <c r="KFV29" s="12"/>
      <c r="KFW29" s="12"/>
      <c r="KFX29" s="12"/>
      <c r="KFY29" s="12"/>
      <c r="KFZ29" s="12"/>
      <c r="KGA29" s="12"/>
      <c r="KGB29" s="12"/>
      <c r="KGC29" s="12"/>
      <c r="KGD29" s="12"/>
      <c r="KGE29" s="12"/>
      <c r="KGF29" s="12"/>
      <c r="KGG29" s="12"/>
      <c r="KGH29" s="12"/>
      <c r="KGI29" s="12"/>
      <c r="KGJ29" s="12"/>
      <c r="KGK29" s="12"/>
      <c r="KGL29" s="12"/>
      <c r="KGM29" s="12"/>
      <c r="KGN29" s="12"/>
      <c r="KGO29" s="12"/>
      <c r="KGP29" s="12"/>
      <c r="KGQ29" s="12"/>
      <c r="KGR29" s="12"/>
      <c r="KGS29" s="12"/>
      <c r="KGT29" s="12"/>
      <c r="KGU29" s="12"/>
      <c r="KGV29" s="12"/>
      <c r="KGW29" s="12"/>
      <c r="KGX29" s="12"/>
      <c r="KGY29" s="12"/>
      <c r="KGZ29" s="12"/>
      <c r="KHA29" s="12"/>
      <c r="KHB29" s="12"/>
      <c r="KHC29" s="12"/>
      <c r="KHD29" s="12"/>
      <c r="KHE29" s="12"/>
      <c r="KHF29" s="12"/>
      <c r="KHG29" s="12"/>
      <c r="KHH29" s="12"/>
      <c r="KHI29" s="12"/>
      <c r="KHJ29" s="12"/>
      <c r="KHK29" s="12"/>
      <c r="KHL29" s="12"/>
      <c r="KHM29" s="12"/>
      <c r="KHN29" s="12"/>
      <c r="KHO29" s="12"/>
      <c r="KHP29" s="12"/>
      <c r="KHQ29" s="12"/>
      <c r="KHR29" s="12"/>
      <c r="KHS29" s="12"/>
      <c r="KHT29" s="12"/>
      <c r="KHU29" s="12"/>
      <c r="KHV29" s="12"/>
      <c r="KHW29" s="12"/>
      <c r="KHX29" s="12"/>
      <c r="KHY29" s="12"/>
      <c r="KHZ29" s="12"/>
      <c r="KIA29" s="12"/>
      <c r="KIB29" s="12"/>
      <c r="KIC29" s="12"/>
      <c r="KID29" s="12"/>
      <c r="KIE29" s="12"/>
      <c r="KIF29" s="12"/>
      <c r="KIG29" s="12"/>
      <c r="KIH29" s="12"/>
      <c r="KII29" s="12"/>
      <c r="KIJ29" s="12"/>
      <c r="KIK29" s="12"/>
      <c r="KIL29" s="12"/>
      <c r="KIM29" s="12"/>
      <c r="KIN29" s="12"/>
      <c r="KIO29" s="12"/>
      <c r="KIP29" s="12"/>
      <c r="KIQ29" s="12"/>
      <c r="KIR29" s="12"/>
      <c r="KIS29" s="12"/>
      <c r="KIT29" s="12"/>
      <c r="KIU29" s="12"/>
      <c r="KIV29" s="12"/>
      <c r="KIW29" s="12"/>
      <c r="KIX29" s="12"/>
      <c r="KIY29" s="12"/>
      <c r="KIZ29" s="12"/>
      <c r="KJA29" s="12"/>
      <c r="KJB29" s="12"/>
      <c r="KJC29" s="12"/>
      <c r="KJD29" s="12"/>
      <c r="KJE29" s="12"/>
      <c r="KJF29" s="12"/>
      <c r="KJG29" s="12"/>
      <c r="KJH29" s="12"/>
      <c r="KJI29" s="12"/>
      <c r="KJJ29" s="12"/>
      <c r="KJK29" s="12"/>
      <c r="KJL29" s="12"/>
      <c r="KJM29" s="12"/>
      <c r="KJN29" s="12"/>
      <c r="KJO29" s="12"/>
      <c r="KJP29" s="12"/>
      <c r="KJQ29" s="12"/>
      <c r="KJR29" s="12"/>
      <c r="KJS29" s="12"/>
      <c r="KJT29" s="12"/>
      <c r="KJU29" s="12"/>
      <c r="KJV29" s="12"/>
      <c r="KJW29" s="12"/>
      <c r="KJX29" s="12"/>
      <c r="KJY29" s="12"/>
      <c r="KJZ29" s="12"/>
      <c r="KKA29" s="12"/>
      <c r="KKB29" s="12"/>
      <c r="KKC29" s="12"/>
      <c r="KKD29" s="12"/>
      <c r="KKE29" s="12"/>
      <c r="KKF29" s="12"/>
      <c r="KKG29" s="12"/>
      <c r="KKH29" s="12"/>
      <c r="KKI29" s="12"/>
      <c r="KKJ29" s="12"/>
      <c r="KKK29" s="12"/>
      <c r="KKL29" s="12"/>
      <c r="KKM29" s="12"/>
      <c r="KKN29" s="12"/>
      <c r="KKO29" s="12"/>
      <c r="KKP29" s="12"/>
      <c r="KKQ29" s="12"/>
      <c r="KKR29" s="12"/>
      <c r="KKS29" s="12"/>
      <c r="KKT29" s="12"/>
      <c r="KKU29" s="12"/>
      <c r="KKV29" s="12"/>
      <c r="KKW29" s="12"/>
      <c r="KKX29" s="12"/>
      <c r="KKY29" s="12"/>
      <c r="KKZ29" s="12"/>
      <c r="KLA29" s="12"/>
      <c r="KLB29" s="12"/>
      <c r="KLC29" s="12"/>
      <c r="KLD29" s="12"/>
      <c r="KLE29" s="12"/>
      <c r="KLF29" s="12"/>
      <c r="KLG29" s="12"/>
      <c r="KLH29" s="12"/>
      <c r="KLI29" s="12"/>
      <c r="KLJ29" s="12"/>
      <c r="KLK29" s="12"/>
      <c r="KLL29" s="12"/>
      <c r="KLM29" s="12"/>
      <c r="KLN29" s="12"/>
      <c r="KLO29" s="12"/>
      <c r="KLP29" s="12"/>
      <c r="KLQ29" s="12"/>
      <c r="KLR29" s="12"/>
      <c r="KLS29" s="12"/>
      <c r="KLT29" s="12"/>
      <c r="KLU29" s="12"/>
      <c r="KLV29" s="12"/>
      <c r="KLW29" s="12"/>
      <c r="KLX29" s="12"/>
      <c r="KLY29" s="12"/>
      <c r="KLZ29" s="12"/>
      <c r="KMA29" s="12"/>
      <c r="KMB29" s="12"/>
      <c r="KMC29" s="12"/>
      <c r="KMD29" s="12"/>
      <c r="KME29" s="12"/>
      <c r="KMF29" s="12"/>
      <c r="KMG29" s="12"/>
      <c r="KMH29" s="12"/>
      <c r="KMI29" s="12"/>
      <c r="KMJ29" s="12"/>
      <c r="KMK29" s="12"/>
      <c r="KML29" s="12"/>
      <c r="KMM29" s="12"/>
      <c r="KMN29" s="12"/>
      <c r="KMO29" s="12"/>
      <c r="KMP29" s="12"/>
      <c r="KMQ29" s="12"/>
      <c r="KMR29" s="12"/>
      <c r="KMS29" s="12"/>
      <c r="KMT29" s="12"/>
      <c r="KMU29" s="12"/>
      <c r="KMV29" s="12"/>
      <c r="KMW29" s="12"/>
      <c r="KMX29" s="12"/>
      <c r="KMY29" s="12"/>
      <c r="KMZ29" s="12"/>
      <c r="KNA29" s="12"/>
      <c r="KNB29" s="12"/>
      <c r="KNC29" s="12"/>
      <c r="KND29" s="12"/>
      <c r="KNE29" s="12"/>
      <c r="KNF29" s="12"/>
      <c r="KNG29" s="12"/>
      <c r="KNH29" s="12"/>
      <c r="KNI29" s="12"/>
      <c r="KNJ29" s="12"/>
      <c r="KNK29" s="12"/>
      <c r="KNL29" s="12"/>
      <c r="KNM29" s="12"/>
      <c r="KNN29" s="12"/>
      <c r="KNO29" s="12"/>
      <c r="KNP29" s="12"/>
      <c r="KNQ29" s="12"/>
      <c r="KNR29" s="12"/>
      <c r="KNS29" s="12"/>
      <c r="KNT29" s="12"/>
      <c r="KNU29" s="12"/>
      <c r="KNV29" s="12"/>
      <c r="KNW29" s="12"/>
      <c r="KNX29" s="12"/>
      <c r="KNY29" s="12"/>
      <c r="KNZ29" s="12"/>
      <c r="KOA29" s="12"/>
      <c r="KOB29" s="12"/>
      <c r="KOC29" s="12"/>
      <c r="KOD29" s="12"/>
      <c r="KOE29" s="12"/>
      <c r="KOF29" s="12"/>
      <c r="KOG29" s="12"/>
      <c r="KOH29" s="12"/>
      <c r="KOI29" s="12"/>
      <c r="KOJ29" s="12"/>
      <c r="KOK29" s="12"/>
      <c r="KOL29" s="12"/>
      <c r="KOM29" s="12"/>
      <c r="KON29" s="12"/>
      <c r="KOO29" s="12"/>
      <c r="KOP29" s="12"/>
      <c r="KOQ29" s="12"/>
      <c r="KOR29" s="12"/>
      <c r="KOS29" s="12"/>
      <c r="KOT29" s="12"/>
      <c r="KOU29" s="12"/>
      <c r="KOV29" s="12"/>
      <c r="KOW29" s="12"/>
      <c r="KOX29" s="12"/>
      <c r="KOY29" s="12"/>
      <c r="KOZ29" s="12"/>
      <c r="KPA29" s="12"/>
      <c r="KPB29" s="12"/>
      <c r="KPC29" s="12"/>
      <c r="KPD29" s="12"/>
      <c r="KPE29" s="12"/>
      <c r="KPF29" s="12"/>
      <c r="KPG29" s="12"/>
      <c r="KPH29" s="12"/>
      <c r="KPI29" s="12"/>
      <c r="KPJ29" s="12"/>
      <c r="KPK29" s="12"/>
      <c r="KPL29" s="12"/>
      <c r="KPM29" s="12"/>
      <c r="KPN29" s="12"/>
      <c r="KPO29" s="12"/>
      <c r="KPP29" s="12"/>
      <c r="KPQ29" s="12"/>
      <c r="KPR29" s="12"/>
      <c r="KPS29" s="12"/>
      <c r="KPT29" s="12"/>
      <c r="KPU29" s="12"/>
      <c r="KPV29" s="12"/>
      <c r="KPW29" s="12"/>
      <c r="KPX29" s="12"/>
      <c r="KPY29" s="12"/>
      <c r="KPZ29" s="12"/>
      <c r="KQA29" s="12"/>
      <c r="KQB29" s="12"/>
      <c r="KQC29" s="12"/>
      <c r="KQD29" s="12"/>
      <c r="KQE29" s="12"/>
      <c r="KQF29" s="12"/>
      <c r="KQG29" s="12"/>
      <c r="KQH29" s="12"/>
      <c r="KQI29" s="12"/>
      <c r="KQJ29" s="12"/>
      <c r="KQK29" s="12"/>
      <c r="KQL29" s="12"/>
      <c r="KQM29" s="12"/>
      <c r="KQN29" s="12"/>
      <c r="KQO29" s="12"/>
      <c r="KQP29" s="12"/>
      <c r="KQQ29" s="12"/>
      <c r="KQR29" s="12"/>
      <c r="KQS29" s="12"/>
      <c r="KQT29" s="12"/>
      <c r="KQU29" s="12"/>
      <c r="KQV29" s="12"/>
      <c r="KQW29" s="12"/>
      <c r="KQX29" s="12"/>
      <c r="KQY29" s="12"/>
      <c r="KQZ29" s="12"/>
      <c r="KRA29" s="12"/>
      <c r="KRB29" s="12"/>
      <c r="KRC29" s="12"/>
      <c r="KRD29" s="12"/>
      <c r="KRE29" s="12"/>
      <c r="KRF29" s="12"/>
      <c r="KRG29" s="12"/>
      <c r="KRH29" s="12"/>
      <c r="KRI29" s="12"/>
      <c r="KRJ29" s="12"/>
      <c r="KRK29" s="12"/>
      <c r="KRL29" s="12"/>
      <c r="KRM29" s="12"/>
      <c r="KRN29" s="12"/>
      <c r="KRO29" s="12"/>
      <c r="KRP29" s="12"/>
      <c r="KRQ29" s="12"/>
      <c r="KRR29" s="12"/>
      <c r="KRS29" s="12"/>
      <c r="KRT29" s="12"/>
      <c r="KRU29" s="12"/>
      <c r="KRV29" s="12"/>
      <c r="KRW29" s="12"/>
      <c r="KRX29" s="12"/>
      <c r="KRY29" s="12"/>
      <c r="KRZ29" s="12"/>
      <c r="KSA29" s="12"/>
      <c r="KSB29" s="12"/>
      <c r="KSC29" s="12"/>
      <c r="KSD29" s="12"/>
      <c r="KSE29" s="12"/>
      <c r="KSF29" s="12"/>
      <c r="KSG29" s="12"/>
      <c r="KSH29" s="12"/>
      <c r="KSI29" s="12"/>
      <c r="KSJ29" s="12"/>
      <c r="KSK29" s="12"/>
      <c r="KSL29" s="12"/>
      <c r="KSM29" s="12"/>
      <c r="KSN29" s="12"/>
      <c r="KSO29" s="12"/>
      <c r="KSP29" s="12"/>
      <c r="KSQ29" s="12"/>
      <c r="KSR29" s="12"/>
      <c r="KSS29" s="12"/>
      <c r="KST29" s="12"/>
      <c r="KSU29" s="12"/>
      <c r="KSV29" s="12"/>
      <c r="KSW29" s="12"/>
      <c r="KSX29" s="12"/>
      <c r="KSY29" s="12"/>
      <c r="KSZ29" s="12"/>
      <c r="KTA29" s="12"/>
      <c r="KTB29" s="12"/>
      <c r="KTC29" s="12"/>
      <c r="KTD29" s="12"/>
      <c r="KTE29" s="12"/>
      <c r="KTF29" s="12"/>
      <c r="KTG29" s="12"/>
      <c r="KTH29" s="12"/>
      <c r="KTI29" s="12"/>
      <c r="KTJ29" s="12"/>
      <c r="KTK29" s="12"/>
      <c r="KTL29" s="12"/>
      <c r="KTM29" s="12"/>
      <c r="KTN29" s="12"/>
      <c r="KTO29" s="12"/>
      <c r="KTP29" s="12"/>
      <c r="KTQ29" s="12"/>
      <c r="KTR29" s="12"/>
      <c r="KTS29" s="12"/>
      <c r="KTT29" s="12"/>
      <c r="KTU29" s="12"/>
      <c r="KTV29" s="12"/>
      <c r="KTW29" s="12"/>
      <c r="KTX29" s="12"/>
      <c r="KTY29" s="12"/>
      <c r="KTZ29" s="12"/>
      <c r="KUA29" s="12"/>
      <c r="KUB29" s="12"/>
      <c r="KUC29" s="12"/>
      <c r="KUD29" s="12"/>
      <c r="KUE29" s="12"/>
      <c r="KUF29" s="12"/>
      <c r="KUG29" s="12"/>
      <c r="KUH29" s="12"/>
      <c r="KUI29" s="12"/>
      <c r="KUJ29" s="12"/>
      <c r="KUK29" s="12"/>
      <c r="KUL29" s="12"/>
      <c r="KUM29" s="12"/>
      <c r="KUN29" s="12"/>
      <c r="KUO29" s="12"/>
      <c r="KUP29" s="12"/>
      <c r="KUQ29" s="12"/>
      <c r="KUR29" s="12"/>
      <c r="KUS29" s="12"/>
      <c r="KUT29" s="12"/>
      <c r="KUU29" s="12"/>
      <c r="KUV29" s="12"/>
      <c r="KUW29" s="12"/>
      <c r="KUX29" s="12"/>
      <c r="KUY29" s="12"/>
      <c r="KUZ29" s="12"/>
      <c r="KVA29" s="12"/>
      <c r="KVB29" s="12"/>
      <c r="KVC29" s="12"/>
      <c r="KVD29" s="12"/>
      <c r="KVE29" s="12"/>
      <c r="KVF29" s="12"/>
      <c r="KVG29" s="12"/>
      <c r="KVH29" s="12"/>
      <c r="KVI29" s="12"/>
      <c r="KVJ29" s="12"/>
      <c r="KVK29" s="12"/>
      <c r="KVL29" s="12"/>
      <c r="KVM29" s="12"/>
      <c r="KVN29" s="12"/>
      <c r="KVO29" s="12"/>
      <c r="KVP29" s="12"/>
      <c r="KVQ29" s="12"/>
      <c r="KVR29" s="12"/>
      <c r="KVS29" s="12"/>
      <c r="KVT29" s="12"/>
      <c r="KVU29" s="12"/>
      <c r="KVV29" s="12"/>
      <c r="KVW29" s="12"/>
      <c r="KVX29" s="12"/>
      <c r="KVY29" s="12"/>
      <c r="KVZ29" s="12"/>
      <c r="KWA29" s="12"/>
      <c r="KWB29" s="12"/>
      <c r="KWC29" s="12"/>
      <c r="KWD29" s="12"/>
      <c r="KWE29" s="12"/>
      <c r="KWF29" s="12"/>
      <c r="KWG29" s="12"/>
      <c r="KWH29" s="12"/>
      <c r="KWI29" s="12"/>
      <c r="KWJ29" s="12"/>
      <c r="KWK29" s="12"/>
      <c r="KWL29" s="12"/>
      <c r="KWM29" s="12"/>
      <c r="KWN29" s="12"/>
      <c r="KWO29" s="12"/>
      <c r="KWP29" s="12"/>
      <c r="KWQ29" s="12"/>
      <c r="KWR29" s="12"/>
      <c r="KWS29" s="12"/>
      <c r="KWT29" s="12"/>
      <c r="KWU29" s="12"/>
      <c r="KWV29" s="12"/>
      <c r="KWW29" s="12"/>
      <c r="KWX29" s="12"/>
      <c r="KWY29" s="12"/>
      <c r="KWZ29" s="12"/>
      <c r="KXA29" s="12"/>
      <c r="KXB29" s="12"/>
      <c r="KXC29" s="12"/>
      <c r="KXD29" s="12"/>
      <c r="KXE29" s="12"/>
      <c r="KXF29" s="12"/>
      <c r="KXG29" s="12"/>
      <c r="KXH29" s="12"/>
      <c r="KXI29" s="12"/>
      <c r="KXJ29" s="12"/>
      <c r="KXK29" s="12"/>
      <c r="KXL29" s="12"/>
      <c r="KXM29" s="12"/>
      <c r="KXN29" s="12"/>
      <c r="KXO29" s="12"/>
      <c r="KXP29" s="12"/>
      <c r="KXQ29" s="12"/>
      <c r="KXR29" s="12"/>
      <c r="KXS29" s="12"/>
      <c r="KXT29" s="12"/>
      <c r="KXU29" s="12"/>
      <c r="KXV29" s="12"/>
      <c r="KXW29" s="12"/>
      <c r="KXX29" s="12"/>
      <c r="KXY29" s="12"/>
      <c r="KXZ29" s="12"/>
      <c r="KYA29" s="12"/>
      <c r="KYB29" s="12"/>
      <c r="KYC29" s="12"/>
      <c r="KYD29" s="12"/>
      <c r="KYE29" s="12"/>
      <c r="KYF29" s="12"/>
      <c r="KYG29" s="12"/>
      <c r="KYH29" s="12"/>
      <c r="KYI29" s="12"/>
      <c r="KYJ29" s="12"/>
      <c r="KYK29" s="12"/>
      <c r="KYL29" s="12"/>
      <c r="KYM29" s="12"/>
      <c r="KYN29" s="12"/>
      <c r="KYO29" s="12"/>
      <c r="KYP29" s="12"/>
      <c r="KYQ29" s="12"/>
      <c r="KYR29" s="12"/>
      <c r="KYS29" s="12"/>
      <c r="KYT29" s="12"/>
      <c r="KYU29" s="12"/>
      <c r="KYV29" s="12"/>
      <c r="KYW29" s="12"/>
      <c r="KYX29" s="12"/>
      <c r="KYY29" s="12"/>
      <c r="KYZ29" s="12"/>
      <c r="KZA29" s="12"/>
      <c r="KZB29" s="12"/>
      <c r="KZC29" s="12"/>
      <c r="KZD29" s="12"/>
      <c r="KZE29" s="12"/>
      <c r="KZF29" s="12"/>
      <c r="KZG29" s="12"/>
      <c r="KZH29" s="12"/>
      <c r="KZI29" s="12"/>
      <c r="KZJ29" s="12"/>
      <c r="KZK29" s="12"/>
      <c r="KZL29" s="12"/>
      <c r="KZM29" s="12"/>
      <c r="KZN29" s="12"/>
      <c r="KZO29" s="12"/>
      <c r="KZP29" s="12"/>
      <c r="KZQ29" s="12"/>
      <c r="KZR29" s="12"/>
      <c r="KZS29" s="12"/>
      <c r="KZT29" s="12"/>
      <c r="KZU29" s="12"/>
      <c r="KZV29" s="12"/>
      <c r="KZW29" s="12"/>
      <c r="KZX29" s="12"/>
      <c r="KZY29" s="12"/>
      <c r="KZZ29" s="12"/>
      <c r="LAA29" s="12"/>
      <c r="LAB29" s="12"/>
      <c r="LAC29" s="12"/>
      <c r="LAD29" s="12"/>
      <c r="LAE29" s="12"/>
      <c r="LAF29" s="12"/>
      <c r="LAG29" s="12"/>
      <c r="LAH29" s="12"/>
      <c r="LAI29" s="12"/>
      <c r="LAJ29" s="12"/>
      <c r="LAK29" s="12"/>
      <c r="LAL29" s="12"/>
      <c r="LAM29" s="12"/>
      <c r="LAN29" s="12"/>
      <c r="LAO29" s="12"/>
      <c r="LAP29" s="12"/>
      <c r="LAQ29" s="12"/>
      <c r="LAR29" s="12"/>
      <c r="LAS29" s="12"/>
      <c r="LAT29" s="12"/>
      <c r="LAU29" s="12"/>
      <c r="LAV29" s="12"/>
      <c r="LAW29" s="12"/>
      <c r="LAX29" s="12"/>
      <c r="LAY29" s="12"/>
      <c r="LAZ29" s="12"/>
      <c r="LBA29" s="12"/>
      <c r="LBB29" s="12"/>
      <c r="LBC29" s="12"/>
      <c r="LBD29" s="12"/>
      <c r="LBE29" s="12"/>
      <c r="LBF29" s="12"/>
      <c r="LBG29" s="12"/>
      <c r="LBH29" s="12"/>
      <c r="LBI29" s="12"/>
      <c r="LBJ29" s="12"/>
      <c r="LBK29" s="12"/>
      <c r="LBL29" s="12"/>
      <c r="LBM29" s="12"/>
      <c r="LBN29" s="12"/>
      <c r="LBO29" s="12"/>
      <c r="LBP29" s="12"/>
      <c r="LBQ29" s="12"/>
      <c r="LBR29" s="12"/>
      <c r="LBS29" s="12"/>
      <c r="LBT29" s="12"/>
      <c r="LBU29" s="12"/>
      <c r="LBV29" s="12"/>
      <c r="LBW29" s="12"/>
      <c r="LBX29" s="12"/>
      <c r="LBY29" s="12"/>
      <c r="LBZ29" s="12"/>
      <c r="LCA29" s="12"/>
      <c r="LCB29" s="12"/>
      <c r="LCC29" s="12"/>
      <c r="LCD29" s="12"/>
      <c r="LCE29" s="12"/>
      <c r="LCF29" s="12"/>
      <c r="LCG29" s="12"/>
      <c r="LCH29" s="12"/>
      <c r="LCI29" s="12"/>
      <c r="LCJ29" s="12"/>
      <c r="LCK29" s="12"/>
      <c r="LCL29" s="12"/>
      <c r="LCM29" s="12"/>
      <c r="LCN29" s="12"/>
      <c r="LCO29" s="12"/>
      <c r="LCP29" s="12"/>
      <c r="LCQ29" s="12"/>
      <c r="LCR29" s="12"/>
      <c r="LCS29" s="12"/>
      <c r="LCT29" s="12"/>
      <c r="LCU29" s="12"/>
      <c r="LCV29" s="12"/>
      <c r="LCW29" s="12"/>
      <c r="LCX29" s="12"/>
      <c r="LCY29" s="12"/>
      <c r="LCZ29" s="12"/>
      <c r="LDA29" s="12"/>
      <c r="LDB29" s="12"/>
      <c r="LDC29" s="12"/>
      <c r="LDD29" s="12"/>
      <c r="LDE29" s="12"/>
      <c r="LDF29" s="12"/>
      <c r="LDG29" s="12"/>
      <c r="LDH29" s="12"/>
      <c r="LDI29" s="12"/>
      <c r="LDJ29" s="12"/>
      <c r="LDK29" s="12"/>
      <c r="LDL29" s="12"/>
      <c r="LDM29" s="12"/>
      <c r="LDN29" s="12"/>
      <c r="LDO29" s="12"/>
      <c r="LDP29" s="12"/>
      <c r="LDQ29" s="12"/>
      <c r="LDR29" s="12"/>
      <c r="LDS29" s="12"/>
      <c r="LDT29" s="12"/>
      <c r="LDU29" s="12"/>
      <c r="LDV29" s="12"/>
      <c r="LDW29" s="12"/>
      <c r="LDX29" s="12"/>
      <c r="LDY29" s="12"/>
      <c r="LDZ29" s="12"/>
      <c r="LEA29" s="12"/>
      <c r="LEB29" s="12"/>
      <c r="LEC29" s="12"/>
      <c r="LED29" s="12"/>
      <c r="LEE29" s="12"/>
      <c r="LEF29" s="12"/>
      <c r="LEG29" s="12"/>
      <c r="LEH29" s="12"/>
      <c r="LEI29" s="12"/>
      <c r="LEJ29" s="12"/>
      <c r="LEK29" s="12"/>
      <c r="LEL29" s="12"/>
      <c r="LEM29" s="12"/>
      <c r="LEN29" s="12"/>
      <c r="LEO29" s="12"/>
      <c r="LEP29" s="12"/>
      <c r="LEQ29" s="12"/>
      <c r="LER29" s="12"/>
      <c r="LES29" s="12"/>
      <c r="LET29" s="12"/>
      <c r="LEU29" s="12"/>
      <c r="LEV29" s="12"/>
      <c r="LEW29" s="12"/>
      <c r="LEX29" s="12"/>
      <c r="LEY29" s="12"/>
      <c r="LEZ29" s="12"/>
      <c r="LFA29" s="12"/>
      <c r="LFB29" s="12"/>
      <c r="LFC29" s="12"/>
      <c r="LFD29" s="12"/>
      <c r="LFE29" s="12"/>
      <c r="LFF29" s="12"/>
      <c r="LFG29" s="12"/>
      <c r="LFH29" s="12"/>
      <c r="LFI29" s="12"/>
      <c r="LFJ29" s="12"/>
      <c r="LFK29" s="12"/>
      <c r="LFL29" s="12"/>
      <c r="LFM29" s="12"/>
      <c r="LFN29" s="12"/>
      <c r="LFO29" s="12"/>
      <c r="LFP29" s="12"/>
      <c r="LFQ29" s="12"/>
      <c r="LFR29" s="12"/>
      <c r="LFS29" s="12"/>
      <c r="LFT29" s="12"/>
      <c r="LFU29" s="12"/>
      <c r="LFV29" s="12"/>
      <c r="LFW29" s="12"/>
      <c r="LFX29" s="12"/>
      <c r="LFY29" s="12"/>
      <c r="LFZ29" s="12"/>
      <c r="LGA29" s="12"/>
      <c r="LGB29" s="12"/>
      <c r="LGC29" s="12"/>
      <c r="LGD29" s="12"/>
      <c r="LGE29" s="12"/>
      <c r="LGF29" s="12"/>
      <c r="LGG29" s="12"/>
      <c r="LGH29" s="12"/>
      <c r="LGI29" s="12"/>
      <c r="LGJ29" s="12"/>
      <c r="LGK29" s="12"/>
      <c r="LGL29" s="12"/>
      <c r="LGM29" s="12"/>
      <c r="LGN29" s="12"/>
      <c r="LGO29" s="12"/>
      <c r="LGP29" s="12"/>
      <c r="LGQ29" s="12"/>
      <c r="LGR29" s="12"/>
      <c r="LGS29" s="12"/>
      <c r="LGT29" s="12"/>
      <c r="LGU29" s="12"/>
      <c r="LGV29" s="12"/>
      <c r="LGW29" s="12"/>
      <c r="LGX29" s="12"/>
      <c r="LGY29" s="12"/>
      <c r="LGZ29" s="12"/>
      <c r="LHA29" s="12"/>
      <c r="LHB29" s="12"/>
      <c r="LHC29" s="12"/>
      <c r="LHD29" s="12"/>
      <c r="LHE29" s="12"/>
      <c r="LHF29" s="12"/>
      <c r="LHG29" s="12"/>
      <c r="LHH29" s="12"/>
      <c r="LHI29" s="12"/>
      <c r="LHJ29" s="12"/>
      <c r="LHK29" s="12"/>
      <c r="LHL29" s="12"/>
      <c r="LHM29" s="12"/>
      <c r="LHN29" s="12"/>
      <c r="LHO29" s="12"/>
      <c r="LHP29" s="12"/>
      <c r="LHQ29" s="12"/>
      <c r="LHR29" s="12"/>
      <c r="LHS29" s="12"/>
      <c r="LHT29" s="12"/>
      <c r="LHU29" s="12"/>
      <c r="LHV29" s="12"/>
      <c r="LHW29" s="12"/>
      <c r="LHX29" s="12"/>
      <c r="LHY29" s="12"/>
      <c r="LHZ29" s="12"/>
      <c r="LIA29" s="12"/>
      <c r="LIB29" s="12"/>
      <c r="LIC29" s="12"/>
      <c r="LID29" s="12"/>
      <c r="LIE29" s="12"/>
      <c r="LIF29" s="12"/>
      <c r="LIG29" s="12"/>
      <c r="LIH29" s="12"/>
      <c r="LII29" s="12"/>
      <c r="LIJ29" s="12"/>
      <c r="LIK29" s="12"/>
      <c r="LIL29" s="12"/>
      <c r="LIM29" s="12"/>
      <c r="LIN29" s="12"/>
      <c r="LIO29" s="12"/>
      <c r="LIP29" s="12"/>
      <c r="LIQ29" s="12"/>
      <c r="LIR29" s="12"/>
      <c r="LIS29" s="12"/>
      <c r="LIT29" s="12"/>
      <c r="LIU29" s="12"/>
      <c r="LIV29" s="12"/>
      <c r="LIW29" s="12"/>
      <c r="LIX29" s="12"/>
      <c r="LIY29" s="12"/>
      <c r="LIZ29" s="12"/>
      <c r="LJA29" s="12"/>
      <c r="LJB29" s="12"/>
      <c r="LJC29" s="12"/>
      <c r="LJD29" s="12"/>
      <c r="LJE29" s="12"/>
      <c r="LJF29" s="12"/>
      <c r="LJG29" s="12"/>
      <c r="LJH29" s="12"/>
      <c r="LJI29" s="12"/>
      <c r="LJJ29" s="12"/>
      <c r="LJK29" s="12"/>
      <c r="LJL29" s="12"/>
      <c r="LJM29" s="12"/>
      <c r="LJN29" s="12"/>
      <c r="LJO29" s="12"/>
      <c r="LJP29" s="12"/>
      <c r="LJQ29" s="12"/>
      <c r="LJR29" s="12"/>
      <c r="LJS29" s="12"/>
      <c r="LJT29" s="12"/>
      <c r="LJU29" s="12"/>
      <c r="LJV29" s="12"/>
      <c r="LJW29" s="12"/>
      <c r="LJX29" s="12"/>
      <c r="LJY29" s="12"/>
      <c r="LJZ29" s="12"/>
      <c r="LKA29" s="12"/>
      <c r="LKB29" s="12"/>
      <c r="LKC29" s="12"/>
      <c r="LKD29" s="12"/>
      <c r="LKE29" s="12"/>
      <c r="LKF29" s="12"/>
      <c r="LKG29" s="12"/>
      <c r="LKH29" s="12"/>
      <c r="LKI29" s="12"/>
      <c r="LKJ29" s="12"/>
      <c r="LKK29" s="12"/>
      <c r="LKL29" s="12"/>
      <c r="LKM29" s="12"/>
      <c r="LKN29" s="12"/>
      <c r="LKO29" s="12"/>
      <c r="LKP29" s="12"/>
      <c r="LKQ29" s="12"/>
      <c r="LKR29" s="12"/>
      <c r="LKS29" s="12"/>
      <c r="LKT29" s="12"/>
      <c r="LKU29" s="12"/>
      <c r="LKV29" s="12"/>
      <c r="LKW29" s="12"/>
      <c r="LKX29" s="12"/>
      <c r="LKY29" s="12"/>
      <c r="LKZ29" s="12"/>
      <c r="LLA29" s="12"/>
      <c r="LLB29" s="12"/>
      <c r="LLC29" s="12"/>
      <c r="LLD29" s="12"/>
      <c r="LLE29" s="12"/>
      <c r="LLF29" s="12"/>
      <c r="LLG29" s="12"/>
      <c r="LLH29" s="12"/>
      <c r="LLI29" s="12"/>
      <c r="LLJ29" s="12"/>
      <c r="LLK29" s="12"/>
      <c r="LLL29" s="12"/>
      <c r="LLM29" s="12"/>
      <c r="LLN29" s="12"/>
      <c r="LLO29" s="12"/>
      <c r="LLP29" s="12"/>
      <c r="LLQ29" s="12"/>
      <c r="LLR29" s="12"/>
      <c r="LLS29" s="12"/>
      <c r="LLT29" s="12"/>
      <c r="LLU29" s="12"/>
      <c r="LLV29" s="12"/>
      <c r="LLW29" s="12"/>
      <c r="LLX29" s="12"/>
      <c r="LLY29" s="12"/>
      <c r="LLZ29" s="12"/>
      <c r="LMA29" s="12"/>
      <c r="LMB29" s="12"/>
      <c r="LMC29" s="12"/>
      <c r="LMD29" s="12"/>
      <c r="LME29" s="12"/>
      <c r="LMF29" s="12"/>
      <c r="LMG29" s="12"/>
      <c r="LMH29" s="12"/>
      <c r="LMI29" s="12"/>
      <c r="LMJ29" s="12"/>
      <c r="LMK29" s="12"/>
      <c r="LML29" s="12"/>
      <c r="LMM29" s="12"/>
      <c r="LMN29" s="12"/>
      <c r="LMO29" s="12"/>
      <c r="LMP29" s="12"/>
      <c r="LMQ29" s="12"/>
      <c r="LMR29" s="12"/>
      <c r="LMS29" s="12"/>
      <c r="LMT29" s="12"/>
      <c r="LMU29" s="12"/>
      <c r="LMV29" s="12"/>
      <c r="LMW29" s="12"/>
      <c r="LMX29" s="12"/>
      <c r="LMY29" s="12"/>
      <c r="LMZ29" s="12"/>
      <c r="LNA29" s="12"/>
      <c r="LNB29" s="12"/>
      <c r="LNC29" s="12"/>
      <c r="LND29" s="12"/>
      <c r="LNE29" s="12"/>
      <c r="LNF29" s="12"/>
      <c r="LNG29" s="12"/>
      <c r="LNH29" s="12"/>
      <c r="LNI29" s="12"/>
      <c r="LNJ29" s="12"/>
      <c r="LNK29" s="12"/>
      <c r="LNL29" s="12"/>
      <c r="LNM29" s="12"/>
      <c r="LNN29" s="12"/>
      <c r="LNO29" s="12"/>
      <c r="LNP29" s="12"/>
      <c r="LNQ29" s="12"/>
      <c r="LNR29" s="12"/>
      <c r="LNS29" s="12"/>
      <c r="LNT29" s="12"/>
      <c r="LNU29" s="12"/>
      <c r="LNV29" s="12"/>
      <c r="LNW29" s="12"/>
      <c r="LNX29" s="12"/>
      <c r="LNY29" s="12"/>
      <c r="LNZ29" s="12"/>
      <c r="LOA29" s="12"/>
      <c r="LOB29" s="12"/>
      <c r="LOC29" s="12"/>
      <c r="LOD29" s="12"/>
      <c r="LOE29" s="12"/>
      <c r="LOF29" s="12"/>
      <c r="LOG29" s="12"/>
      <c r="LOH29" s="12"/>
      <c r="LOI29" s="12"/>
      <c r="LOJ29" s="12"/>
      <c r="LOK29" s="12"/>
      <c r="LOL29" s="12"/>
      <c r="LOM29" s="12"/>
      <c r="LON29" s="12"/>
      <c r="LOO29" s="12"/>
      <c r="LOP29" s="12"/>
      <c r="LOQ29" s="12"/>
      <c r="LOR29" s="12"/>
      <c r="LOS29" s="12"/>
      <c r="LOT29" s="12"/>
      <c r="LOU29" s="12"/>
      <c r="LOV29" s="12"/>
      <c r="LOW29" s="12"/>
      <c r="LOX29" s="12"/>
      <c r="LOY29" s="12"/>
      <c r="LOZ29" s="12"/>
      <c r="LPA29" s="12"/>
      <c r="LPB29" s="12"/>
      <c r="LPC29" s="12"/>
      <c r="LPD29" s="12"/>
      <c r="LPE29" s="12"/>
      <c r="LPF29" s="12"/>
      <c r="LPG29" s="12"/>
      <c r="LPH29" s="12"/>
      <c r="LPI29" s="12"/>
      <c r="LPJ29" s="12"/>
      <c r="LPK29" s="12"/>
      <c r="LPL29" s="12"/>
      <c r="LPM29" s="12"/>
      <c r="LPN29" s="12"/>
      <c r="LPO29" s="12"/>
      <c r="LPP29" s="12"/>
      <c r="LPQ29" s="12"/>
      <c r="LPR29" s="12"/>
      <c r="LPS29" s="12"/>
      <c r="LPT29" s="12"/>
      <c r="LPU29" s="12"/>
      <c r="LPV29" s="12"/>
      <c r="LPW29" s="12"/>
      <c r="LPX29" s="12"/>
      <c r="LPY29" s="12"/>
      <c r="LPZ29" s="12"/>
      <c r="LQA29" s="12"/>
      <c r="LQB29" s="12"/>
      <c r="LQC29" s="12"/>
      <c r="LQD29" s="12"/>
      <c r="LQE29" s="12"/>
      <c r="LQF29" s="12"/>
      <c r="LQG29" s="12"/>
      <c r="LQH29" s="12"/>
      <c r="LQI29" s="12"/>
      <c r="LQJ29" s="12"/>
      <c r="LQK29" s="12"/>
      <c r="LQL29" s="12"/>
      <c r="LQM29" s="12"/>
      <c r="LQN29" s="12"/>
      <c r="LQO29" s="12"/>
      <c r="LQP29" s="12"/>
      <c r="LQQ29" s="12"/>
      <c r="LQR29" s="12"/>
      <c r="LQS29" s="12"/>
      <c r="LQT29" s="12"/>
      <c r="LQU29" s="12"/>
      <c r="LQV29" s="12"/>
      <c r="LQW29" s="12"/>
      <c r="LQX29" s="12"/>
      <c r="LQY29" s="12"/>
      <c r="LQZ29" s="12"/>
      <c r="LRA29" s="12"/>
      <c r="LRB29" s="12"/>
      <c r="LRC29" s="12"/>
      <c r="LRD29" s="12"/>
      <c r="LRE29" s="12"/>
      <c r="LRF29" s="12"/>
      <c r="LRG29" s="12"/>
      <c r="LRH29" s="12"/>
      <c r="LRI29" s="12"/>
      <c r="LRJ29" s="12"/>
      <c r="LRK29" s="12"/>
      <c r="LRL29" s="12"/>
      <c r="LRM29" s="12"/>
      <c r="LRN29" s="12"/>
      <c r="LRO29" s="12"/>
      <c r="LRP29" s="12"/>
      <c r="LRQ29" s="12"/>
      <c r="LRR29" s="12"/>
      <c r="LRS29" s="12"/>
      <c r="LRT29" s="12"/>
      <c r="LRU29" s="12"/>
      <c r="LRV29" s="12"/>
      <c r="LRW29" s="12"/>
      <c r="LRX29" s="12"/>
      <c r="LRY29" s="12"/>
      <c r="LRZ29" s="12"/>
      <c r="LSA29" s="12"/>
      <c r="LSB29" s="12"/>
      <c r="LSC29" s="12"/>
      <c r="LSD29" s="12"/>
      <c r="LSE29" s="12"/>
      <c r="LSF29" s="12"/>
      <c r="LSG29" s="12"/>
      <c r="LSH29" s="12"/>
      <c r="LSI29" s="12"/>
      <c r="LSJ29" s="12"/>
      <c r="LSK29" s="12"/>
      <c r="LSL29" s="12"/>
      <c r="LSM29" s="12"/>
      <c r="LSN29" s="12"/>
      <c r="LSO29" s="12"/>
      <c r="LSP29" s="12"/>
      <c r="LSQ29" s="12"/>
      <c r="LSR29" s="12"/>
      <c r="LSS29" s="12"/>
      <c r="LST29" s="12"/>
      <c r="LSU29" s="12"/>
      <c r="LSV29" s="12"/>
      <c r="LSW29" s="12"/>
      <c r="LSX29" s="12"/>
      <c r="LSY29" s="12"/>
      <c r="LSZ29" s="12"/>
      <c r="LTA29" s="12"/>
      <c r="LTB29" s="12"/>
      <c r="LTC29" s="12"/>
      <c r="LTD29" s="12"/>
      <c r="LTE29" s="12"/>
      <c r="LTF29" s="12"/>
      <c r="LTG29" s="12"/>
      <c r="LTH29" s="12"/>
      <c r="LTI29" s="12"/>
      <c r="LTJ29" s="12"/>
      <c r="LTK29" s="12"/>
      <c r="LTL29" s="12"/>
      <c r="LTM29" s="12"/>
      <c r="LTN29" s="12"/>
      <c r="LTO29" s="12"/>
      <c r="LTP29" s="12"/>
      <c r="LTQ29" s="12"/>
      <c r="LTR29" s="12"/>
      <c r="LTS29" s="12"/>
      <c r="LTT29" s="12"/>
      <c r="LTU29" s="12"/>
      <c r="LTV29" s="12"/>
      <c r="LTW29" s="12"/>
      <c r="LTX29" s="12"/>
      <c r="LTY29" s="12"/>
      <c r="LTZ29" s="12"/>
      <c r="LUA29" s="12"/>
      <c r="LUB29" s="12"/>
      <c r="LUC29" s="12"/>
      <c r="LUD29" s="12"/>
      <c r="LUE29" s="12"/>
      <c r="LUF29" s="12"/>
      <c r="LUG29" s="12"/>
      <c r="LUH29" s="12"/>
      <c r="LUI29" s="12"/>
      <c r="LUJ29" s="12"/>
      <c r="LUK29" s="12"/>
      <c r="LUL29" s="12"/>
      <c r="LUM29" s="12"/>
      <c r="LUN29" s="12"/>
      <c r="LUO29" s="12"/>
      <c r="LUP29" s="12"/>
      <c r="LUQ29" s="12"/>
      <c r="LUR29" s="12"/>
      <c r="LUS29" s="12"/>
      <c r="LUT29" s="12"/>
      <c r="LUU29" s="12"/>
      <c r="LUV29" s="12"/>
      <c r="LUW29" s="12"/>
      <c r="LUX29" s="12"/>
      <c r="LUY29" s="12"/>
      <c r="LUZ29" s="12"/>
      <c r="LVA29" s="12"/>
      <c r="LVB29" s="12"/>
      <c r="LVC29" s="12"/>
      <c r="LVD29" s="12"/>
      <c r="LVE29" s="12"/>
      <c r="LVF29" s="12"/>
      <c r="LVG29" s="12"/>
      <c r="LVH29" s="12"/>
      <c r="LVI29" s="12"/>
      <c r="LVJ29" s="12"/>
      <c r="LVK29" s="12"/>
      <c r="LVL29" s="12"/>
      <c r="LVM29" s="12"/>
      <c r="LVN29" s="12"/>
      <c r="LVO29" s="12"/>
      <c r="LVP29" s="12"/>
      <c r="LVQ29" s="12"/>
      <c r="LVR29" s="12"/>
      <c r="LVS29" s="12"/>
      <c r="LVT29" s="12"/>
      <c r="LVU29" s="12"/>
      <c r="LVV29" s="12"/>
      <c r="LVW29" s="12"/>
      <c r="LVX29" s="12"/>
      <c r="LVY29" s="12"/>
      <c r="LVZ29" s="12"/>
      <c r="LWA29" s="12"/>
      <c r="LWB29" s="12"/>
      <c r="LWC29" s="12"/>
      <c r="LWD29" s="12"/>
      <c r="LWE29" s="12"/>
      <c r="LWF29" s="12"/>
      <c r="LWG29" s="12"/>
      <c r="LWH29" s="12"/>
      <c r="LWI29" s="12"/>
      <c r="LWJ29" s="12"/>
      <c r="LWK29" s="12"/>
      <c r="LWL29" s="12"/>
      <c r="LWM29" s="12"/>
      <c r="LWN29" s="12"/>
      <c r="LWO29" s="12"/>
      <c r="LWP29" s="12"/>
      <c r="LWQ29" s="12"/>
      <c r="LWR29" s="12"/>
      <c r="LWS29" s="12"/>
      <c r="LWT29" s="12"/>
      <c r="LWU29" s="12"/>
      <c r="LWV29" s="12"/>
      <c r="LWW29" s="12"/>
      <c r="LWX29" s="12"/>
      <c r="LWY29" s="12"/>
      <c r="LWZ29" s="12"/>
      <c r="LXA29" s="12"/>
      <c r="LXB29" s="12"/>
      <c r="LXC29" s="12"/>
      <c r="LXD29" s="12"/>
      <c r="LXE29" s="12"/>
      <c r="LXF29" s="12"/>
      <c r="LXG29" s="12"/>
      <c r="LXH29" s="12"/>
      <c r="LXI29" s="12"/>
      <c r="LXJ29" s="12"/>
      <c r="LXK29" s="12"/>
      <c r="LXL29" s="12"/>
      <c r="LXM29" s="12"/>
      <c r="LXN29" s="12"/>
      <c r="LXO29" s="12"/>
      <c r="LXP29" s="12"/>
      <c r="LXQ29" s="12"/>
      <c r="LXR29" s="12"/>
      <c r="LXS29" s="12"/>
      <c r="LXT29" s="12"/>
      <c r="LXU29" s="12"/>
      <c r="LXV29" s="12"/>
      <c r="LXW29" s="12"/>
      <c r="LXX29" s="12"/>
      <c r="LXY29" s="12"/>
      <c r="LXZ29" s="12"/>
      <c r="LYA29" s="12"/>
      <c r="LYB29" s="12"/>
      <c r="LYC29" s="12"/>
      <c r="LYD29" s="12"/>
      <c r="LYE29" s="12"/>
      <c r="LYF29" s="12"/>
      <c r="LYG29" s="12"/>
      <c r="LYH29" s="12"/>
      <c r="LYI29" s="12"/>
      <c r="LYJ29" s="12"/>
      <c r="LYK29" s="12"/>
      <c r="LYL29" s="12"/>
      <c r="LYM29" s="12"/>
      <c r="LYN29" s="12"/>
      <c r="LYO29" s="12"/>
      <c r="LYP29" s="12"/>
      <c r="LYQ29" s="12"/>
      <c r="LYR29" s="12"/>
      <c r="LYS29" s="12"/>
      <c r="LYT29" s="12"/>
      <c r="LYU29" s="12"/>
      <c r="LYV29" s="12"/>
      <c r="LYW29" s="12"/>
      <c r="LYX29" s="12"/>
      <c r="LYY29" s="12"/>
      <c r="LYZ29" s="12"/>
      <c r="LZA29" s="12"/>
      <c r="LZB29" s="12"/>
      <c r="LZC29" s="12"/>
      <c r="LZD29" s="12"/>
      <c r="LZE29" s="12"/>
      <c r="LZF29" s="12"/>
      <c r="LZG29" s="12"/>
      <c r="LZH29" s="12"/>
      <c r="LZI29" s="12"/>
      <c r="LZJ29" s="12"/>
      <c r="LZK29" s="12"/>
      <c r="LZL29" s="12"/>
      <c r="LZM29" s="12"/>
      <c r="LZN29" s="12"/>
      <c r="LZO29" s="12"/>
      <c r="LZP29" s="12"/>
      <c r="LZQ29" s="12"/>
      <c r="LZR29" s="12"/>
      <c r="LZS29" s="12"/>
      <c r="LZT29" s="12"/>
      <c r="LZU29" s="12"/>
      <c r="LZV29" s="12"/>
      <c r="LZW29" s="12"/>
      <c r="LZX29" s="12"/>
      <c r="LZY29" s="12"/>
      <c r="LZZ29" s="12"/>
      <c r="MAA29" s="12"/>
      <c r="MAB29" s="12"/>
      <c r="MAC29" s="12"/>
      <c r="MAD29" s="12"/>
      <c r="MAE29" s="12"/>
      <c r="MAF29" s="12"/>
      <c r="MAG29" s="12"/>
      <c r="MAH29" s="12"/>
      <c r="MAI29" s="12"/>
      <c r="MAJ29" s="12"/>
      <c r="MAK29" s="12"/>
      <c r="MAL29" s="12"/>
      <c r="MAM29" s="12"/>
      <c r="MAN29" s="12"/>
      <c r="MAO29" s="12"/>
      <c r="MAP29" s="12"/>
      <c r="MAQ29" s="12"/>
      <c r="MAR29" s="12"/>
      <c r="MAS29" s="12"/>
      <c r="MAT29" s="12"/>
      <c r="MAU29" s="12"/>
      <c r="MAV29" s="12"/>
      <c r="MAW29" s="12"/>
      <c r="MAX29" s="12"/>
      <c r="MAY29" s="12"/>
      <c r="MAZ29" s="12"/>
      <c r="MBA29" s="12"/>
      <c r="MBB29" s="12"/>
      <c r="MBC29" s="12"/>
      <c r="MBD29" s="12"/>
      <c r="MBE29" s="12"/>
      <c r="MBF29" s="12"/>
      <c r="MBG29" s="12"/>
      <c r="MBH29" s="12"/>
      <c r="MBI29" s="12"/>
      <c r="MBJ29" s="12"/>
      <c r="MBK29" s="12"/>
      <c r="MBL29" s="12"/>
      <c r="MBM29" s="12"/>
      <c r="MBN29" s="12"/>
      <c r="MBO29" s="12"/>
      <c r="MBP29" s="12"/>
      <c r="MBQ29" s="12"/>
      <c r="MBR29" s="12"/>
      <c r="MBS29" s="12"/>
      <c r="MBT29" s="12"/>
      <c r="MBU29" s="12"/>
      <c r="MBV29" s="12"/>
      <c r="MBW29" s="12"/>
      <c r="MBX29" s="12"/>
      <c r="MBY29" s="12"/>
      <c r="MBZ29" s="12"/>
      <c r="MCA29" s="12"/>
      <c r="MCB29" s="12"/>
      <c r="MCC29" s="12"/>
      <c r="MCD29" s="12"/>
      <c r="MCE29" s="12"/>
      <c r="MCF29" s="12"/>
      <c r="MCG29" s="12"/>
      <c r="MCH29" s="12"/>
      <c r="MCI29" s="12"/>
      <c r="MCJ29" s="12"/>
      <c r="MCK29" s="12"/>
      <c r="MCL29" s="12"/>
      <c r="MCM29" s="12"/>
      <c r="MCN29" s="12"/>
      <c r="MCO29" s="12"/>
      <c r="MCP29" s="12"/>
      <c r="MCQ29" s="12"/>
      <c r="MCR29" s="12"/>
      <c r="MCS29" s="12"/>
      <c r="MCT29" s="12"/>
      <c r="MCU29" s="12"/>
      <c r="MCV29" s="12"/>
      <c r="MCW29" s="12"/>
      <c r="MCX29" s="12"/>
      <c r="MCY29" s="12"/>
      <c r="MCZ29" s="12"/>
      <c r="MDA29" s="12"/>
      <c r="MDB29" s="12"/>
      <c r="MDC29" s="12"/>
      <c r="MDD29" s="12"/>
      <c r="MDE29" s="12"/>
      <c r="MDF29" s="12"/>
      <c r="MDG29" s="12"/>
      <c r="MDH29" s="12"/>
      <c r="MDI29" s="12"/>
      <c r="MDJ29" s="12"/>
      <c r="MDK29" s="12"/>
      <c r="MDL29" s="12"/>
      <c r="MDM29" s="12"/>
      <c r="MDN29" s="12"/>
      <c r="MDO29" s="12"/>
      <c r="MDP29" s="12"/>
      <c r="MDQ29" s="12"/>
      <c r="MDR29" s="12"/>
      <c r="MDS29" s="12"/>
      <c r="MDT29" s="12"/>
      <c r="MDU29" s="12"/>
      <c r="MDV29" s="12"/>
      <c r="MDW29" s="12"/>
      <c r="MDX29" s="12"/>
      <c r="MDY29" s="12"/>
      <c r="MDZ29" s="12"/>
      <c r="MEA29" s="12"/>
      <c r="MEB29" s="12"/>
      <c r="MEC29" s="12"/>
      <c r="MED29" s="12"/>
      <c r="MEE29" s="12"/>
      <c r="MEF29" s="12"/>
      <c r="MEG29" s="12"/>
      <c r="MEH29" s="12"/>
      <c r="MEI29" s="12"/>
      <c r="MEJ29" s="12"/>
      <c r="MEK29" s="12"/>
      <c r="MEL29" s="12"/>
      <c r="MEM29" s="12"/>
      <c r="MEN29" s="12"/>
      <c r="MEO29" s="12"/>
      <c r="MEP29" s="12"/>
      <c r="MEQ29" s="12"/>
      <c r="MER29" s="12"/>
      <c r="MES29" s="12"/>
      <c r="MET29" s="12"/>
      <c r="MEU29" s="12"/>
      <c r="MEV29" s="12"/>
      <c r="MEW29" s="12"/>
      <c r="MEX29" s="12"/>
      <c r="MEY29" s="12"/>
      <c r="MEZ29" s="12"/>
      <c r="MFA29" s="12"/>
      <c r="MFB29" s="12"/>
      <c r="MFC29" s="12"/>
      <c r="MFD29" s="12"/>
      <c r="MFE29" s="12"/>
      <c r="MFF29" s="12"/>
      <c r="MFG29" s="12"/>
      <c r="MFH29" s="12"/>
      <c r="MFI29" s="12"/>
      <c r="MFJ29" s="12"/>
      <c r="MFK29" s="12"/>
      <c r="MFL29" s="12"/>
      <c r="MFM29" s="12"/>
      <c r="MFN29" s="12"/>
      <c r="MFO29" s="12"/>
      <c r="MFP29" s="12"/>
      <c r="MFQ29" s="12"/>
      <c r="MFR29" s="12"/>
      <c r="MFS29" s="12"/>
      <c r="MFT29" s="12"/>
      <c r="MFU29" s="12"/>
      <c r="MFV29" s="12"/>
      <c r="MFW29" s="12"/>
      <c r="MFX29" s="12"/>
      <c r="MFY29" s="12"/>
      <c r="MFZ29" s="12"/>
      <c r="MGA29" s="12"/>
      <c r="MGB29" s="12"/>
      <c r="MGC29" s="12"/>
      <c r="MGD29" s="12"/>
      <c r="MGE29" s="12"/>
      <c r="MGF29" s="12"/>
      <c r="MGG29" s="12"/>
      <c r="MGH29" s="12"/>
      <c r="MGI29" s="12"/>
      <c r="MGJ29" s="12"/>
      <c r="MGK29" s="12"/>
      <c r="MGL29" s="12"/>
      <c r="MGM29" s="12"/>
      <c r="MGN29" s="12"/>
      <c r="MGO29" s="12"/>
      <c r="MGP29" s="12"/>
      <c r="MGQ29" s="12"/>
      <c r="MGR29" s="12"/>
      <c r="MGS29" s="12"/>
      <c r="MGT29" s="12"/>
      <c r="MGU29" s="12"/>
      <c r="MGV29" s="12"/>
      <c r="MGW29" s="12"/>
      <c r="MGX29" s="12"/>
      <c r="MGY29" s="12"/>
      <c r="MGZ29" s="12"/>
      <c r="MHA29" s="12"/>
      <c r="MHB29" s="12"/>
      <c r="MHC29" s="12"/>
      <c r="MHD29" s="12"/>
      <c r="MHE29" s="12"/>
      <c r="MHF29" s="12"/>
      <c r="MHG29" s="12"/>
      <c r="MHH29" s="12"/>
      <c r="MHI29" s="12"/>
      <c r="MHJ29" s="12"/>
      <c r="MHK29" s="12"/>
      <c r="MHL29" s="12"/>
      <c r="MHM29" s="12"/>
      <c r="MHN29" s="12"/>
      <c r="MHO29" s="12"/>
      <c r="MHP29" s="12"/>
      <c r="MHQ29" s="12"/>
      <c r="MHR29" s="12"/>
      <c r="MHS29" s="12"/>
      <c r="MHT29" s="12"/>
      <c r="MHU29" s="12"/>
      <c r="MHV29" s="12"/>
      <c r="MHW29" s="12"/>
      <c r="MHX29" s="12"/>
      <c r="MHY29" s="12"/>
      <c r="MHZ29" s="12"/>
      <c r="MIA29" s="12"/>
      <c r="MIB29" s="12"/>
      <c r="MIC29" s="12"/>
      <c r="MID29" s="12"/>
      <c r="MIE29" s="12"/>
      <c r="MIF29" s="12"/>
      <c r="MIG29" s="12"/>
      <c r="MIH29" s="12"/>
      <c r="MII29" s="12"/>
      <c r="MIJ29" s="12"/>
      <c r="MIK29" s="12"/>
      <c r="MIL29" s="12"/>
      <c r="MIM29" s="12"/>
      <c r="MIN29" s="12"/>
      <c r="MIO29" s="12"/>
      <c r="MIP29" s="12"/>
      <c r="MIQ29" s="12"/>
      <c r="MIR29" s="12"/>
      <c r="MIS29" s="12"/>
      <c r="MIT29" s="12"/>
      <c r="MIU29" s="12"/>
      <c r="MIV29" s="12"/>
      <c r="MIW29" s="12"/>
      <c r="MIX29" s="12"/>
      <c r="MIY29" s="12"/>
      <c r="MIZ29" s="12"/>
      <c r="MJA29" s="12"/>
      <c r="MJB29" s="12"/>
      <c r="MJC29" s="12"/>
      <c r="MJD29" s="12"/>
      <c r="MJE29" s="12"/>
      <c r="MJF29" s="12"/>
      <c r="MJG29" s="12"/>
      <c r="MJH29" s="12"/>
      <c r="MJI29" s="12"/>
      <c r="MJJ29" s="12"/>
      <c r="MJK29" s="12"/>
      <c r="MJL29" s="12"/>
      <c r="MJM29" s="12"/>
      <c r="MJN29" s="12"/>
      <c r="MJO29" s="12"/>
      <c r="MJP29" s="12"/>
      <c r="MJQ29" s="12"/>
      <c r="MJR29" s="12"/>
      <c r="MJS29" s="12"/>
      <c r="MJT29" s="12"/>
      <c r="MJU29" s="12"/>
      <c r="MJV29" s="12"/>
      <c r="MJW29" s="12"/>
      <c r="MJX29" s="12"/>
      <c r="MJY29" s="12"/>
      <c r="MJZ29" s="12"/>
      <c r="MKA29" s="12"/>
      <c r="MKB29" s="12"/>
      <c r="MKC29" s="12"/>
      <c r="MKD29" s="12"/>
      <c r="MKE29" s="12"/>
      <c r="MKF29" s="12"/>
      <c r="MKG29" s="12"/>
      <c r="MKH29" s="12"/>
      <c r="MKI29" s="12"/>
      <c r="MKJ29" s="12"/>
      <c r="MKK29" s="12"/>
      <c r="MKL29" s="12"/>
      <c r="MKM29" s="12"/>
      <c r="MKN29" s="12"/>
      <c r="MKO29" s="12"/>
      <c r="MKP29" s="12"/>
      <c r="MKQ29" s="12"/>
      <c r="MKR29" s="12"/>
      <c r="MKS29" s="12"/>
      <c r="MKT29" s="12"/>
      <c r="MKU29" s="12"/>
      <c r="MKV29" s="12"/>
      <c r="MKW29" s="12"/>
      <c r="MKX29" s="12"/>
      <c r="MKY29" s="12"/>
      <c r="MKZ29" s="12"/>
      <c r="MLA29" s="12"/>
      <c r="MLB29" s="12"/>
      <c r="MLC29" s="12"/>
      <c r="MLD29" s="12"/>
      <c r="MLE29" s="12"/>
      <c r="MLF29" s="12"/>
      <c r="MLG29" s="12"/>
      <c r="MLH29" s="12"/>
      <c r="MLI29" s="12"/>
      <c r="MLJ29" s="12"/>
      <c r="MLK29" s="12"/>
      <c r="MLL29" s="12"/>
      <c r="MLM29" s="12"/>
      <c r="MLN29" s="12"/>
      <c r="MLO29" s="12"/>
      <c r="MLP29" s="12"/>
      <c r="MLQ29" s="12"/>
      <c r="MLR29" s="12"/>
      <c r="MLS29" s="12"/>
      <c r="MLT29" s="12"/>
      <c r="MLU29" s="12"/>
      <c r="MLV29" s="12"/>
      <c r="MLW29" s="12"/>
      <c r="MLX29" s="12"/>
      <c r="MLY29" s="12"/>
      <c r="MLZ29" s="12"/>
      <c r="MMA29" s="12"/>
      <c r="MMB29" s="12"/>
      <c r="MMC29" s="12"/>
      <c r="MMD29" s="12"/>
      <c r="MME29" s="12"/>
      <c r="MMF29" s="12"/>
      <c r="MMG29" s="12"/>
      <c r="MMH29" s="12"/>
      <c r="MMI29" s="12"/>
      <c r="MMJ29" s="12"/>
      <c r="MMK29" s="12"/>
      <c r="MML29" s="12"/>
      <c r="MMM29" s="12"/>
      <c r="MMN29" s="12"/>
      <c r="MMO29" s="12"/>
      <c r="MMP29" s="12"/>
      <c r="MMQ29" s="12"/>
      <c r="MMR29" s="12"/>
      <c r="MMS29" s="12"/>
      <c r="MMT29" s="12"/>
      <c r="MMU29" s="12"/>
      <c r="MMV29" s="12"/>
      <c r="MMW29" s="12"/>
      <c r="MMX29" s="12"/>
      <c r="MMY29" s="12"/>
      <c r="MMZ29" s="12"/>
      <c r="MNA29" s="12"/>
      <c r="MNB29" s="12"/>
      <c r="MNC29" s="12"/>
      <c r="MND29" s="12"/>
      <c r="MNE29" s="12"/>
      <c r="MNF29" s="12"/>
      <c r="MNG29" s="12"/>
      <c r="MNH29" s="12"/>
      <c r="MNI29" s="12"/>
      <c r="MNJ29" s="12"/>
      <c r="MNK29" s="12"/>
      <c r="MNL29" s="12"/>
      <c r="MNM29" s="12"/>
      <c r="MNN29" s="12"/>
      <c r="MNO29" s="12"/>
      <c r="MNP29" s="12"/>
      <c r="MNQ29" s="12"/>
      <c r="MNR29" s="12"/>
      <c r="MNS29" s="12"/>
      <c r="MNT29" s="12"/>
      <c r="MNU29" s="12"/>
      <c r="MNV29" s="12"/>
      <c r="MNW29" s="12"/>
      <c r="MNX29" s="12"/>
      <c r="MNY29" s="12"/>
      <c r="MNZ29" s="12"/>
      <c r="MOA29" s="12"/>
      <c r="MOB29" s="12"/>
      <c r="MOC29" s="12"/>
      <c r="MOD29" s="12"/>
      <c r="MOE29" s="12"/>
      <c r="MOF29" s="12"/>
      <c r="MOG29" s="12"/>
      <c r="MOH29" s="12"/>
      <c r="MOI29" s="12"/>
      <c r="MOJ29" s="12"/>
      <c r="MOK29" s="12"/>
      <c r="MOL29" s="12"/>
      <c r="MOM29" s="12"/>
      <c r="MON29" s="12"/>
      <c r="MOO29" s="12"/>
      <c r="MOP29" s="12"/>
      <c r="MOQ29" s="12"/>
      <c r="MOR29" s="12"/>
      <c r="MOS29" s="12"/>
      <c r="MOT29" s="12"/>
      <c r="MOU29" s="12"/>
      <c r="MOV29" s="12"/>
      <c r="MOW29" s="12"/>
      <c r="MOX29" s="12"/>
      <c r="MOY29" s="12"/>
      <c r="MOZ29" s="12"/>
      <c r="MPA29" s="12"/>
      <c r="MPB29" s="12"/>
      <c r="MPC29" s="12"/>
      <c r="MPD29" s="12"/>
      <c r="MPE29" s="12"/>
      <c r="MPF29" s="12"/>
      <c r="MPG29" s="12"/>
      <c r="MPH29" s="12"/>
      <c r="MPI29" s="12"/>
      <c r="MPJ29" s="12"/>
      <c r="MPK29" s="12"/>
      <c r="MPL29" s="12"/>
      <c r="MPM29" s="12"/>
      <c r="MPN29" s="12"/>
      <c r="MPO29" s="12"/>
      <c r="MPP29" s="12"/>
      <c r="MPQ29" s="12"/>
      <c r="MPR29" s="12"/>
      <c r="MPS29" s="12"/>
      <c r="MPT29" s="12"/>
      <c r="MPU29" s="12"/>
      <c r="MPV29" s="12"/>
      <c r="MPW29" s="12"/>
      <c r="MPX29" s="12"/>
      <c r="MPY29" s="12"/>
      <c r="MPZ29" s="12"/>
      <c r="MQA29" s="12"/>
      <c r="MQB29" s="12"/>
      <c r="MQC29" s="12"/>
      <c r="MQD29" s="12"/>
      <c r="MQE29" s="12"/>
      <c r="MQF29" s="12"/>
      <c r="MQG29" s="12"/>
      <c r="MQH29" s="12"/>
      <c r="MQI29" s="12"/>
      <c r="MQJ29" s="12"/>
      <c r="MQK29" s="12"/>
      <c r="MQL29" s="12"/>
      <c r="MQM29" s="12"/>
      <c r="MQN29" s="12"/>
      <c r="MQO29" s="12"/>
      <c r="MQP29" s="12"/>
      <c r="MQQ29" s="12"/>
      <c r="MQR29" s="12"/>
      <c r="MQS29" s="12"/>
      <c r="MQT29" s="12"/>
      <c r="MQU29" s="12"/>
      <c r="MQV29" s="12"/>
      <c r="MQW29" s="12"/>
      <c r="MQX29" s="12"/>
      <c r="MQY29" s="12"/>
      <c r="MQZ29" s="12"/>
      <c r="MRA29" s="12"/>
      <c r="MRB29" s="12"/>
      <c r="MRC29" s="12"/>
      <c r="MRD29" s="12"/>
      <c r="MRE29" s="12"/>
      <c r="MRF29" s="12"/>
      <c r="MRG29" s="12"/>
      <c r="MRH29" s="12"/>
      <c r="MRI29" s="12"/>
      <c r="MRJ29" s="12"/>
      <c r="MRK29" s="12"/>
      <c r="MRL29" s="12"/>
      <c r="MRM29" s="12"/>
      <c r="MRN29" s="12"/>
      <c r="MRO29" s="12"/>
      <c r="MRP29" s="12"/>
      <c r="MRQ29" s="12"/>
      <c r="MRR29" s="12"/>
      <c r="MRS29" s="12"/>
      <c r="MRT29" s="12"/>
      <c r="MRU29" s="12"/>
      <c r="MRV29" s="12"/>
      <c r="MRW29" s="12"/>
      <c r="MRX29" s="12"/>
      <c r="MRY29" s="12"/>
      <c r="MRZ29" s="12"/>
      <c r="MSA29" s="12"/>
      <c r="MSB29" s="12"/>
      <c r="MSC29" s="12"/>
      <c r="MSD29" s="12"/>
      <c r="MSE29" s="12"/>
      <c r="MSF29" s="12"/>
      <c r="MSG29" s="12"/>
      <c r="MSH29" s="12"/>
      <c r="MSI29" s="12"/>
      <c r="MSJ29" s="12"/>
      <c r="MSK29" s="12"/>
      <c r="MSL29" s="12"/>
      <c r="MSM29" s="12"/>
      <c r="MSN29" s="12"/>
      <c r="MSO29" s="12"/>
      <c r="MSP29" s="12"/>
      <c r="MSQ29" s="12"/>
      <c r="MSR29" s="12"/>
      <c r="MSS29" s="12"/>
      <c r="MST29" s="12"/>
      <c r="MSU29" s="12"/>
      <c r="MSV29" s="12"/>
      <c r="MSW29" s="12"/>
      <c r="MSX29" s="12"/>
      <c r="MSY29" s="12"/>
      <c r="MSZ29" s="12"/>
      <c r="MTA29" s="12"/>
      <c r="MTB29" s="12"/>
      <c r="MTC29" s="12"/>
      <c r="MTD29" s="12"/>
      <c r="MTE29" s="12"/>
      <c r="MTF29" s="12"/>
      <c r="MTG29" s="12"/>
      <c r="MTH29" s="12"/>
      <c r="MTI29" s="12"/>
      <c r="MTJ29" s="12"/>
      <c r="MTK29" s="12"/>
      <c r="MTL29" s="12"/>
      <c r="MTM29" s="12"/>
      <c r="MTN29" s="12"/>
      <c r="MTO29" s="12"/>
      <c r="MTP29" s="12"/>
      <c r="MTQ29" s="12"/>
      <c r="MTR29" s="12"/>
      <c r="MTS29" s="12"/>
      <c r="MTT29" s="12"/>
      <c r="MTU29" s="12"/>
      <c r="MTV29" s="12"/>
      <c r="MTW29" s="12"/>
      <c r="MTX29" s="12"/>
      <c r="MTY29" s="12"/>
      <c r="MTZ29" s="12"/>
      <c r="MUA29" s="12"/>
      <c r="MUB29" s="12"/>
      <c r="MUC29" s="12"/>
      <c r="MUD29" s="12"/>
      <c r="MUE29" s="12"/>
      <c r="MUF29" s="12"/>
      <c r="MUG29" s="12"/>
      <c r="MUH29" s="12"/>
      <c r="MUI29" s="12"/>
      <c r="MUJ29" s="12"/>
      <c r="MUK29" s="12"/>
      <c r="MUL29" s="12"/>
      <c r="MUM29" s="12"/>
      <c r="MUN29" s="12"/>
      <c r="MUO29" s="12"/>
      <c r="MUP29" s="12"/>
      <c r="MUQ29" s="12"/>
      <c r="MUR29" s="12"/>
      <c r="MUS29" s="12"/>
      <c r="MUT29" s="12"/>
      <c r="MUU29" s="12"/>
      <c r="MUV29" s="12"/>
      <c r="MUW29" s="12"/>
      <c r="MUX29" s="12"/>
      <c r="MUY29" s="12"/>
      <c r="MUZ29" s="12"/>
      <c r="MVA29" s="12"/>
      <c r="MVB29" s="12"/>
      <c r="MVC29" s="12"/>
      <c r="MVD29" s="12"/>
      <c r="MVE29" s="12"/>
      <c r="MVF29" s="12"/>
      <c r="MVG29" s="12"/>
      <c r="MVH29" s="12"/>
      <c r="MVI29" s="12"/>
      <c r="MVJ29" s="12"/>
      <c r="MVK29" s="12"/>
      <c r="MVL29" s="12"/>
      <c r="MVM29" s="12"/>
      <c r="MVN29" s="12"/>
      <c r="MVO29" s="12"/>
      <c r="MVP29" s="12"/>
      <c r="MVQ29" s="12"/>
      <c r="MVR29" s="12"/>
      <c r="MVS29" s="12"/>
      <c r="MVT29" s="12"/>
      <c r="MVU29" s="12"/>
      <c r="MVV29" s="12"/>
      <c r="MVW29" s="12"/>
      <c r="MVX29" s="12"/>
      <c r="MVY29" s="12"/>
      <c r="MVZ29" s="12"/>
      <c r="MWA29" s="12"/>
      <c r="MWB29" s="12"/>
      <c r="MWC29" s="12"/>
      <c r="MWD29" s="12"/>
      <c r="MWE29" s="12"/>
      <c r="MWF29" s="12"/>
      <c r="MWG29" s="12"/>
      <c r="MWH29" s="12"/>
      <c r="MWI29" s="12"/>
      <c r="MWJ29" s="12"/>
      <c r="MWK29" s="12"/>
      <c r="MWL29" s="12"/>
      <c r="MWM29" s="12"/>
      <c r="MWN29" s="12"/>
      <c r="MWO29" s="12"/>
      <c r="MWP29" s="12"/>
      <c r="MWQ29" s="12"/>
      <c r="MWR29" s="12"/>
      <c r="MWS29" s="12"/>
      <c r="MWT29" s="12"/>
      <c r="MWU29" s="12"/>
      <c r="MWV29" s="12"/>
      <c r="MWW29" s="12"/>
      <c r="MWX29" s="12"/>
      <c r="MWY29" s="12"/>
      <c r="MWZ29" s="12"/>
      <c r="MXA29" s="12"/>
      <c r="MXB29" s="12"/>
      <c r="MXC29" s="12"/>
      <c r="MXD29" s="12"/>
      <c r="MXE29" s="12"/>
      <c r="MXF29" s="12"/>
      <c r="MXG29" s="12"/>
      <c r="MXH29" s="12"/>
      <c r="MXI29" s="12"/>
      <c r="MXJ29" s="12"/>
      <c r="MXK29" s="12"/>
      <c r="MXL29" s="12"/>
      <c r="MXM29" s="12"/>
      <c r="MXN29" s="12"/>
      <c r="MXO29" s="12"/>
      <c r="MXP29" s="12"/>
      <c r="MXQ29" s="12"/>
      <c r="MXR29" s="12"/>
      <c r="MXS29" s="12"/>
      <c r="MXT29" s="12"/>
      <c r="MXU29" s="12"/>
      <c r="MXV29" s="12"/>
      <c r="MXW29" s="12"/>
      <c r="MXX29" s="12"/>
      <c r="MXY29" s="12"/>
      <c r="MXZ29" s="12"/>
      <c r="MYA29" s="12"/>
      <c r="MYB29" s="12"/>
      <c r="MYC29" s="12"/>
      <c r="MYD29" s="12"/>
      <c r="MYE29" s="12"/>
      <c r="MYF29" s="12"/>
      <c r="MYG29" s="12"/>
      <c r="MYH29" s="12"/>
      <c r="MYI29" s="12"/>
      <c r="MYJ29" s="12"/>
      <c r="MYK29" s="12"/>
      <c r="MYL29" s="12"/>
      <c r="MYM29" s="12"/>
      <c r="MYN29" s="12"/>
      <c r="MYO29" s="12"/>
      <c r="MYP29" s="12"/>
      <c r="MYQ29" s="12"/>
      <c r="MYR29" s="12"/>
      <c r="MYS29" s="12"/>
      <c r="MYT29" s="12"/>
      <c r="MYU29" s="12"/>
      <c r="MYV29" s="12"/>
      <c r="MYW29" s="12"/>
      <c r="MYX29" s="12"/>
      <c r="MYY29" s="12"/>
      <c r="MYZ29" s="12"/>
      <c r="MZA29" s="12"/>
      <c r="MZB29" s="12"/>
      <c r="MZC29" s="12"/>
      <c r="MZD29" s="12"/>
      <c r="MZE29" s="12"/>
      <c r="MZF29" s="12"/>
      <c r="MZG29" s="12"/>
      <c r="MZH29" s="12"/>
      <c r="MZI29" s="12"/>
      <c r="MZJ29" s="12"/>
      <c r="MZK29" s="12"/>
      <c r="MZL29" s="12"/>
      <c r="MZM29" s="12"/>
      <c r="MZN29" s="12"/>
      <c r="MZO29" s="12"/>
      <c r="MZP29" s="12"/>
      <c r="MZQ29" s="12"/>
      <c r="MZR29" s="12"/>
      <c r="MZS29" s="12"/>
      <c r="MZT29" s="12"/>
      <c r="MZU29" s="12"/>
      <c r="MZV29" s="12"/>
      <c r="MZW29" s="12"/>
      <c r="MZX29" s="12"/>
      <c r="MZY29" s="12"/>
      <c r="MZZ29" s="12"/>
      <c r="NAA29" s="12"/>
      <c r="NAB29" s="12"/>
      <c r="NAC29" s="12"/>
      <c r="NAD29" s="12"/>
      <c r="NAE29" s="12"/>
      <c r="NAF29" s="12"/>
      <c r="NAG29" s="12"/>
      <c r="NAH29" s="12"/>
      <c r="NAI29" s="12"/>
      <c r="NAJ29" s="12"/>
      <c r="NAK29" s="12"/>
      <c r="NAL29" s="12"/>
      <c r="NAM29" s="12"/>
      <c r="NAN29" s="12"/>
      <c r="NAO29" s="12"/>
      <c r="NAP29" s="12"/>
      <c r="NAQ29" s="12"/>
      <c r="NAR29" s="12"/>
      <c r="NAS29" s="12"/>
      <c r="NAT29" s="12"/>
      <c r="NAU29" s="12"/>
      <c r="NAV29" s="12"/>
      <c r="NAW29" s="12"/>
      <c r="NAX29" s="12"/>
      <c r="NAY29" s="12"/>
      <c r="NAZ29" s="12"/>
      <c r="NBA29" s="12"/>
      <c r="NBB29" s="12"/>
      <c r="NBC29" s="12"/>
      <c r="NBD29" s="12"/>
      <c r="NBE29" s="12"/>
      <c r="NBF29" s="12"/>
      <c r="NBG29" s="12"/>
      <c r="NBH29" s="12"/>
      <c r="NBI29" s="12"/>
      <c r="NBJ29" s="12"/>
      <c r="NBK29" s="12"/>
      <c r="NBL29" s="12"/>
      <c r="NBM29" s="12"/>
      <c r="NBN29" s="12"/>
      <c r="NBO29" s="12"/>
      <c r="NBP29" s="12"/>
      <c r="NBQ29" s="12"/>
      <c r="NBR29" s="12"/>
      <c r="NBS29" s="12"/>
      <c r="NBT29" s="12"/>
      <c r="NBU29" s="12"/>
      <c r="NBV29" s="12"/>
      <c r="NBW29" s="12"/>
      <c r="NBX29" s="12"/>
      <c r="NBY29" s="12"/>
      <c r="NBZ29" s="12"/>
      <c r="NCA29" s="12"/>
      <c r="NCB29" s="12"/>
      <c r="NCC29" s="12"/>
      <c r="NCD29" s="12"/>
      <c r="NCE29" s="12"/>
      <c r="NCF29" s="12"/>
      <c r="NCG29" s="12"/>
      <c r="NCH29" s="12"/>
      <c r="NCI29" s="12"/>
      <c r="NCJ29" s="12"/>
      <c r="NCK29" s="12"/>
      <c r="NCL29" s="12"/>
      <c r="NCM29" s="12"/>
      <c r="NCN29" s="12"/>
      <c r="NCO29" s="12"/>
      <c r="NCP29" s="12"/>
      <c r="NCQ29" s="12"/>
      <c r="NCR29" s="12"/>
      <c r="NCS29" s="12"/>
      <c r="NCT29" s="12"/>
      <c r="NCU29" s="12"/>
      <c r="NCV29" s="12"/>
      <c r="NCW29" s="12"/>
      <c r="NCX29" s="12"/>
      <c r="NCY29" s="12"/>
      <c r="NCZ29" s="12"/>
      <c r="NDA29" s="12"/>
      <c r="NDB29" s="12"/>
      <c r="NDC29" s="12"/>
      <c r="NDD29" s="12"/>
      <c r="NDE29" s="12"/>
      <c r="NDF29" s="12"/>
      <c r="NDG29" s="12"/>
      <c r="NDH29" s="12"/>
      <c r="NDI29" s="12"/>
      <c r="NDJ29" s="12"/>
      <c r="NDK29" s="12"/>
      <c r="NDL29" s="12"/>
      <c r="NDM29" s="12"/>
      <c r="NDN29" s="12"/>
      <c r="NDO29" s="12"/>
      <c r="NDP29" s="12"/>
      <c r="NDQ29" s="12"/>
      <c r="NDR29" s="12"/>
      <c r="NDS29" s="12"/>
      <c r="NDT29" s="12"/>
      <c r="NDU29" s="12"/>
      <c r="NDV29" s="12"/>
      <c r="NDW29" s="12"/>
      <c r="NDX29" s="12"/>
      <c r="NDY29" s="12"/>
      <c r="NDZ29" s="12"/>
      <c r="NEA29" s="12"/>
      <c r="NEB29" s="12"/>
      <c r="NEC29" s="12"/>
      <c r="NED29" s="12"/>
      <c r="NEE29" s="12"/>
      <c r="NEF29" s="12"/>
      <c r="NEG29" s="12"/>
      <c r="NEH29" s="12"/>
      <c r="NEI29" s="12"/>
      <c r="NEJ29" s="12"/>
      <c r="NEK29" s="12"/>
      <c r="NEL29" s="12"/>
      <c r="NEM29" s="12"/>
      <c r="NEN29" s="12"/>
      <c r="NEO29" s="12"/>
      <c r="NEP29" s="12"/>
      <c r="NEQ29" s="12"/>
      <c r="NER29" s="12"/>
      <c r="NES29" s="12"/>
      <c r="NET29" s="12"/>
      <c r="NEU29" s="12"/>
      <c r="NEV29" s="12"/>
      <c r="NEW29" s="12"/>
      <c r="NEX29" s="12"/>
      <c r="NEY29" s="12"/>
      <c r="NEZ29" s="12"/>
      <c r="NFA29" s="12"/>
      <c r="NFB29" s="12"/>
      <c r="NFC29" s="12"/>
      <c r="NFD29" s="12"/>
      <c r="NFE29" s="12"/>
      <c r="NFF29" s="12"/>
      <c r="NFG29" s="12"/>
      <c r="NFH29" s="12"/>
      <c r="NFI29" s="12"/>
      <c r="NFJ29" s="12"/>
      <c r="NFK29" s="12"/>
      <c r="NFL29" s="12"/>
      <c r="NFM29" s="12"/>
      <c r="NFN29" s="12"/>
      <c r="NFO29" s="12"/>
      <c r="NFP29" s="12"/>
      <c r="NFQ29" s="12"/>
      <c r="NFR29" s="12"/>
      <c r="NFS29" s="12"/>
      <c r="NFT29" s="12"/>
      <c r="NFU29" s="12"/>
      <c r="NFV29" s="12"/>
      <c r="NFW29" s="12"/>
      <c r="NFX29" s="12"/>
      <c r="NFY29" s="12"/>
      <c r="NFZ29" s="12"/>
      <c r="NGA29" s="12"/>
      <c r="NGB29" s="12"/>
      <c r="NGC29" s="12"/>
      <c r="NGD29" s="12"/>
      <c r="NGE29" s="12"/>
      <c r="NGF29" s="12"/>
      <c r="NGG29" s="12"/>
      <c r="NGH29" s="12"/>
      <c r="NGI29" s="12"/>
      <c r="NGJ29" s="12"/>
      <c r="NGK29" s="12"/>
      <c r="NGL29" s="12"/>
      <c r="NGM29" s="12"/>
      <c r="NGN29" s="12"/>
      <c r="NGO29" s="12"/>
      <c r="NGP29" s="12"/>
      <c r="NGQ29" s="12"/>
      <c r="NGR29" s="12"/>
      <c r="NGS29" s="12"/>
      <c r="NGT29" s="12"/>
      <c r="NGU29" s="12"/>
      <c r="NGV29" s="12"/>
      <c r="NGW29" s="12"/>
      <c r="NGX29" s="12"/>
      <c r="NGY29" s="12"/>
      <c r="NGZ29" s="12"/>
      <c r="NHA29" s="12"/>
      <c r="NHB29" s="12"/>
      <c r="NHC29" s="12"/>
      <c r="NHD29" s="12"/>
      <c r="NHE29" s="12"/>
      <c r="NHF29" s="12"/>
      <c r="NHG29" s="12"/>
      <c r="NHH29" s="12"/>
      <c r="NHI29" s="12"/>
      <c r="NHJ29" s="12"/>
      <c r="NHK29" s="12"/>
      <c r="NHL29" s="12"/>
      <c r="NHM29" s="12"/>
      <c r="NHN29" s="12"/>
      <c r="NHO29" s="12"/>
      <c r="NHP29" s="12"/>
      <c r="NHQ29" s="12"/>
      <c r="NHR29" s="12"/>
      <c r="NHS29" s="12"/>
      <c r="NHT29" s="12"/>
      <c r="NHU29" s="12"/>
      <c r="NHV29" s="12"/>
      <c r="NHW29" s="12"/>
      <c r="NHX29" s="12"/>
      <c r="NHY29" s="12"/>
      <c r="NHZ29" s="12"/>
      <c r="NIA29" s="12"/>
      <c r="NIB29" s="12"/>
      <c r="NIC29" s="12"/>
      <c r="NID29" s="12"/>
      <c r="NIE29" s="12"/>
      <c r="NIF29" s="12"/>
      <c r="NIG29" s="12"/>
      <c r="NIH29" s="12"/>
      <c r="NII29" s="12"/>
      <c r="NIJ29" s="12"/>
      <c r="NIK29" s="12"/>
      <c r="NIL29" s="12"/>
      <c r="NIM29" s="12"/>
      <c r="NIN29" s="12"/>
      <c r="NIO29" s="12"/>
      <c r="NIP29" s="12"/>
      <c r="NIQ29" s="12"/>
      <c r="NIR29" s="12"/>
      <c r="NIS29" s="12"/>
      <c r="NIT29" s="12"/>
      <c r="NIU29" s="12"/>
      <c r="NIV29" s="12"/>
      <c r="NIW29" s="12"/>
      <c r="NIX29" s="12"/>
      <c r="NIY29" s="12"/>
      <c r="NIZ29" s="12"/>
      <c r="NJA29" s="12"/>
      <c r="NJB29" s="12"/>
      <c r="NJC29" s="12"/>
      <c r="NJD29" s="12"/>
      <c r="NJE29" s="12"/>
      <c r="NJF29" s="12"/>
      <c r="NJG29" s="12"/>
      <c r="NJH29" s="12"/>
      <c r="NJI29" s="12"/>
      <c r="NJJ29" s="12"/>
      <c r="NJK29" s="12"/>
      <c r="NJL29" s="12"/>
      <c r="NJM29" s="12"/>
      <c r="NJN29" s="12"/>
      <c r="NJO29" s="12"/>
      <c r="NJP29" s="12"/>
      <c r="NJQ29" s="12"/>
      <c r="NJR29" s="12"/>
      <c r="NJS29" s="12"/>
      <c r="NJT29" s="12"/>
      <c r="NJU29" s="12"/>
      <c r="NJV29" s="12"/>
      <c r="NJW29" s="12"/>
      <c r="NJX29" s="12"/>
      <c r="NJY29" s="12"/>
      <c r="NJZ29" s="12"/>
      <c r="NKA29" s="12"/>
      <c r="NKB29" s="12"/>
      <c r="NKC29" s="12"/>
      <c r="NKD29" s="12"/>
      <c r="NKE29" s="12"/>
      <c r="NKF29" s="12"/>
      <c r="NKG29" s="12"/>
      <c r="NKH29" s="12"/>
      <c r="NKI29" s="12"/>
      <c r="NKJ29" s="12"/>
      <c r="NKK29" s="12"/>
      <c r="NKL29" s="12"/>
      <c r="NKM29" s="12"/>
      <c r="NKN29" s="12"/>
      <c r="NKO29" s="12"/>
      <c r="NKP29" s="12"/>
      <c r="NKQ29" s="12"/>
      <c r="NKR29" s="12"/>
      <c r="NKS29" s="12"/>
      <c r="NKT29" s="12"/>
      <c r="NKU29" s="12"/>
      <c r="NKV29" s="12"/>
      <c r="NKW29" s="12"/>
      <c r="NKX29" s="12"/>
      <c r="NKY29" s="12"/>
      <c r="NKZ29" s="12"/>
      <c r="NLA29" s="12"/>
      <c r="NLB29" s="12"/>
      <c r="NLC29" s="12"/>
      <c r="NLD29" s="12"/>
      <c r="NLE29" s="12"/>
      <c r="NLF29" s="12"/>
      <c r="NLG29" s="12"/>
      <c r="NLH29" s="12"/>
      <c r="NLI29" s="12"/>
      <c r="NLJ29" s="12"/>
      <c r="NLK29" s="12"/>
      <c r="NLL29" s="12"/>
      <c r="NLM29" s="12"/>
      <c r="NLN29" s="12"/>
      <c r="NLO29" s="12"/>
      <c r="NLP29" s="12"/>
      <c r="NLQ29" s="12"/>
      <c r="NLR29" s="12"/>
      <c r="NLS29" s="12"/>
      <c r="NLT29" s="12"/>
      <c r="NLU29" s="12"/>
      <c r="NLV29" s="12"/>
      <c r="NLW29" s="12"/>
      <c r="NLX29" s="12"/>
      <c r="NLY29" s="12"/>
      <c r="NLZ29" s="12"/>
      <c r="NMA29" s="12"/>
      <c r="NMB29" s="12"/>
      <c r="NMC29" s="12"/>
      <c r="NMD29" s="12"/>
      <c r="NME29" s="12"/>
      <c r="NMF29" s="12"/>
      <c r="NMG29" s="12"/>
      <c r="NMH29" s="12"/>
      <c r="NMI29" s="12"/>
      <c r="NMJ29" s="12"/>
      <c r="NMK29" s="12"/>
      <c r="NML29" s="12"/>
      <c r="NMM29" s="12"/>
      <c r="NMN29" s="12"/>
      <c r="NMO29" s="12"/>
      <c r="NMP29" s="12"/>
      <c r="NMQ29" s="12"/>
      <c r="NMR29" s="12"/>
      <c r="NMS29" s="12"/>
      <c r="NMT29" s="12"/>
      <c r="NMU29" s="12"/>
      <c r="NMV29" s="12"/>
      <c r="NMW29" s="12"/>
      <c r="NMX29" s="12"/>
      <c r="NMY29" s="12"/>
      <c r="NMZ29" s="12"/>
      <c r="NNA29" s="12"/>
      <c r="NNB29" s="12"/>
      <c r="NNC29" s="12"/>
      <c r="NND29" s="12"/>
      <c r="NNE29" s="12"/>
      <c r="NNF29" s="12"/>
      <c r="NNG29" s="12"/>
      <c r="NNH29" s="12"/>
      <c r="NNI29" s="12"/>
      <c r="NNJ29" s="12"/>
      <c r="NNK29" s="12"/>
      <c r="NNL29" s="12"/>
      <c r="NNM29" s="12"/>
      <c r="NNN29" s="12"/>
      <c r="NNO29" s="12"/>
      <c r="NNP29" s="12"/>
      <c r="NNQ29" s="12"/>
      <c r="NNR29" s="12"/>
      <c r="NNS29" s="12"/>
      <c r="NNT29" s="12"/>
      <c r="NNU29" s="12"/>
      <c r="NNV29" s="12"/>
      <c r="NNW29" s="12"/>
      <c r="NNX29" s="12"/>
      <c r="NNY29" s="12"/>
      <c r="NNZ29" s="12"/>
      <c r="NOA29" s="12"/>
      <c r="NOB29" s="12"/>
      <c r="NOC29" s="12"/>
      <c r="NOD29" s="12"/>
      <c r="NOE29" s="12"/>
      <c r="NOF29" s="12"/>
      <c r="NOG29" s="12"/>
      <c r="NOH29" s="12"/>
      <c r="NOI29" s="12"/>
      <c r="NOJ29" s="12"/>
      <c r="NOK29" s="12"/>
      <c r="NOL29" s="12"/>
      <c r="NOM29" s="12"/>
      <c r="NON29" s="12"/>
      <c r="NOO29" s="12"/>
      <c r="NOP29" s="12"/>
      <c r="NOQ29" s="12"/>
      <c r="NOR29" s="12"/>
      <c r="NOS29" s="12"/>
      <c r="NOT29" s="12"/>
      <c r="NOU29" s="12"/>
      <c r="NOV29" s="12"/>
      <c r="NOW29" s="12"/>
      <c r="NOX29" s="12"/>
      <c r="NOY29" s="12"/>
      <c r="NOZ29" s="12"/>
      <c r="NPA29" s="12"/>
      <c r="NPB29" s="12"/>
      <c r="NPC29" s="12"/>
      <c r="NPD29" s="12"/>
      <c r="NPE29" s="12"/>
      <c r="NPF29" s="12"/>
      <c r="NPG29" s="12"/>
      <c r="NPH29" s="12"/>
      <c r="NPI29" s="12"/>
      <c r="NPJ29" s="12"/>
      <c r="NPK29" s="12"/>
      <c r="NPL29" s="12"/>
      <c r="NPM29" s="12"/>
      <c r="NPN29" s="12"/>
      <c r="NPO29" s="12"/>
      <c r="NPP29" s="12"/>
      <c r="NPQ29" s="12"/>
      <c r="NPR29" s="12"/>
      <c r="NPS29" s="12"/>
      <c r="NPT29" s="12"/>
      <c r="NPU29" s="12"/>
      <c r="NPV29" s="12"/>
      <c r="NPW29" s="12"/>
      <c r="NPX29" s="12"/>
      <c r="NPY29" s="12"/>
      <c r="NPZ29" s="12"/>
      <c r="NQA29" s="12"/>
      <c r="NQB29" s="12"/>
      <c r="NQC29" s="12"/>
      <c r="NQD29" s="12"/>
      <c r="NQE29" s="12"/>
      <c r="NQF29" s="12"/>
      <c r="NQG29" s="12"/>
      <c r="NQH29" s="12"/>
      <c r="NQI29" s="12"/>
      <c r="NQJ29" s="12"/>
      <c r="NQK29" s="12"/>
      <c r="NQL29" s="12"/>
      <c r="NQM29" s="12"/>
      <c r="NQN29" s="12"/>
      <c r="NQO29" s="12"/>
      <c r="NQP29" s="12"/>
      <c r="NQQ29" s="12"/>
      <c r="NQR29" s="12"/>
      <c r="NQS29" s="12"/>
      <c r="NQT29" s="12"/>
      <c r="NQU29" s="12"/>
      <c r="NQV29" s="12"/>
      <c r="NQW29" s="12"/>
      <c r="NQX29" s="12"/>
      <c r="NQY29" s="12"/>
      <c r="NQZ29" s="12"/>
      <c r="NRA29" s="12"/>
      <c r="NRB29" s="12"/>
      <c r="NRC29" s="12"/>
      <c r="NRD29" s="12"/>
      <c r="NRE29" s="12"/>
      <c r="NRF29" s="12"/>
      <c r="NRG29" s="12"/>
      <c r="NRH29" s="12"/>
      <c r="NRI29" s="12"/>
      <c r="NRJ29" s="12"/>
      <c r="NRK29" s="12"/>
      <c r="NRL29" s="12"/>
      <c r="NRM29" s="12"/>
      <c r="NRN29" s="12"/>
      <c r="NRO29" s="12"/>
      <c r="NRP29" s="12"/>
      <c r="NRQ29" s="12"/>
      <c r="NRR29" s="12"/>
      <c r="NRS29" s="12"/>
      <c r="NRT29" s="12"/>
      <c r="NRU29" s="12"/>
      <c r="NRV29" s="12"/>
      <c r="NRW29" s="12"/>
      <c r="NRX29" s="12"/>
      <c r="NRY29" s="12"/>
      <c r="NRZ29" s="12"/>
      <c r="NSA29" s="12"/>
      <c r="NSB29" s="12"/>
      <c r="NSC29" s="12"/>
      <c r="NSD29" s="12"/>
      <c r="NSE29" s="12"/>
      <c r="NSF29" s="12"/>
      <c r="NSG29" s="12"/>
      <c r="NSH29" s="12"/>
      <c r="NSI29" s="12"/>
      <c r="NSJ29" s="12"/>
      <c r="NSK29" s="12"/>
      <c r="NSL29" s="12"/>
      <c r="NSM29" s="12"/>
      <c r="NSN29" s="12"/>
      <c r="NSO29" s="12"/>
      <c r="NSP29" s="12"/>
      <c r="NSQ29" s="12"/>
      <c r="NSR29" s="12"/>
      <c r="NSS29" s="12"/>
      <c r="NST29" s="12"/>
      <c r="NSU29" s="12"/>
      <c r="NSV29" s="12"/>
      <c r="NSW29" s="12"/>
      <c r="NSX29" s="12"/>
      <c r="NSY29" s="12"/>
      <c r="NSZ29" s="12"/>
      <c r="NTA29" s="12"/>
      <c r="NTB29" s="12"/>
      <c r="NTC29" s="12"/>
      <c r="NTD29" s="12"/>
      <c r="NTE29" s="12"/>
      <c r="NTF29" s="12"/>
      <c r="NTG29" s="12"/>
      <c r="NTH29" s="12"/>
      <c r="NTI29" s="12"/>
      <c r="NTJ29" s="12"/>
      <c r="NTK29" s="12"/>
      <c r="NTL29" s="12"/>
      <c r="NTM29" s="12"/>
      <c r="NTN29" s="12"/>
      <c r="NTO29" s="12"/>
      <c r="NTP29" s="12"/>
      <c r="NTQ29" s="12"/>
      <c r="NTR29" s="12"/>
      <c r="NTS29" s="12"/>
      <c r="NTT29" s="12"/>
      <c r="NTU29" s="12"/>
      <c r="NTV29" s="12"/>
      <c r="NTW29" s="12"/>
      <c r="NTX29" s="12"/>
      <c r="NTY29" s="12"/>
      <c r="NTZ29" s="12"/>
      <c r="NUA29" s="12"/>
      <c r="NUB29" s="12"/>
      <c r="NUC29" s="12"/>
      <c r="NUD29" s="12"/>
      <c r="NUE29" s="12"/>
      <c r="NUF29" s="12"/>
      <c r="NUG29" s="12"/>
      <c r="NUH29" s="12"/>
      <c r="NUI29" s="12"/>
      <c r="NUJ29" s="12"/>
      <c r="NUK29" s="12"/>
      <c r="NUL29" s="12"/>
      <c r="NUM29" s="12"/>
      <c r="NUN29" s="12"/>
      <c r="NUO29" s="12"/>
      <c r="NUP29" s="12"/>
      <c r="NUQ29" s="12"/>
      <c r="NUR29" s="12"/>
      <c r="NUS29" s="12"/>
      <c r="NUT29" s="12"/>
      <c r="NUU29" s="12"/>
      <c r="NUV29" s="12"/>
      <c r="NUW29" s="12"/>
      <c r="NUX29" s="12"/>
      <c r="NUY29" s="12"/>
      <c r="NUZ29" s="12"/>
      <c r="NVA29" s="12"/>
      <c r="NVB29" s="12"/>
      <c r="NVC29" s="12"/>
      <c r="NVD29" s="12"/>
      <c r="NVE29" s="12"/>
      <c r="NVF29" s="12"/>
      <c r="NVG29" s="12"/>
      <c r="NVH29" s="12"/>
      <c r="NVI29" s="12"/>
      <c r="NVJ29" s="12"/>
      <c r="NVK29" s="12"/>
      <c r="NVL29" s="12"/>
      <c r="NVM29" s="12"/>
      <c r="NVN29" s="12"/>
      <c r="NVO29" s="12"/>
      <c r="NVP29" s="12"/>
      <c r="NVQ29" s="12"/>
      <c r="NVR29" s="12"/>
      <c r="NVS29" s="12"/>
      <c r="NVT29" s="12"/>
      <c r="NVU29" s="12"/>
      <c r="NVV29" s="12"/>
      <c r="NVW29" s="12"/>
      <c r="NVX29" s="12"/>
      <c r="NVY29" s="12"/>
      <c r="NVZ29" s="12"/>
      <c r="NWA29" s="12"/>
      <c r="NWB29" s="12"/>
      <c r="NWC29" s="12"/>
      <c r="NWD29" s="12"/>
      <c r="NWE29" s="12"/>
      <c r="NWF29" s="12"/>
      <c r="NWG29" s="12"/>
      <c r="NWH29" s="12"/>
      <c r="NWI29" s="12"/>
      <c r="NWJ29" s="12"/>
      <c r="NWK29" s="12"/>
      <c r="NWL29" s="12"/>
      <c r="NWM29" s="12"/>
      <c r="NWN29" s="12"/>
      <c r="NWO29" s="12"/>
      <c r="NWP29" s="12"/>
      <c r="NWQ29" s="12"/>
      <c r="NWR29" s="12"/>
      <c r="NWS29" s="12"/>
      <c r="NWT29" s="12"/>
      <c r="NWU29" s="12"/>
      <c r="NWV29" s="12"/>
      <c r="NWW29" s="12"/>
      <c r="NWX29" s="12"/>
      <c r="NWY29" s="12"/>
      <c r="NWZ29" s="12"/>
      <c r="NXA29" s="12"/>
      <c r="NXB29" s="12"/>
      <c r="NXC29" s="12"/>
      <c r="NXD29" s="12"/>
      <c r="NXE29" s="12"/>
      <c r="NXF29" s="12"/>
      <c r="NXG29" s="12"/>
      <c r="NXH29" s="12"/>
      <c r="NXI29" s="12"/>
      <c r="NXJ29" s="12"/>
      <c r="NXK29" s="12"/>
      <c r="NXL29" s="12"/>
      <c r="NXM29" s="12"/>
      <c r="NXN29" s="12"/>
      <c r="NXO29" s="12"/>
      <c r="NXP29" s="12"/>
      <c r="NXQ29" s="12"/>
      <c r="NXR29" s="12"/>
      <c r="NXS29" s="12"/>
      <c r="NXT29" s="12"/>
      <c r="NXU29" s="12"/>
      <c r="NXV29" s="12"/>
      <c r="NXW29" s="12"/>
      <c r="NXX29" s="12"/>
      <c r="NXY29" s="12"/>
      <c r="NXZ29" s="12"/>
      <c r="NYA29" s="12"/>
      <c r="NYB29" s="12"/>
      <c r="NYC29" s="12"/>
      <c r="NYD29" s="12"/>
      <c r="NYE29" s="12"/>
      <c r="NYF29" s="12"/>
      <c r="NYG29" s="12"/>
      <c r="NYH29" s="12"/>
      <c r="NYI29" s="12"/>
      <c r="NYJ29" s="12"/>
      <c r="NYK29" s="12"/>
      <c r="NYL29" s="12"/>
      <c r="NYM29" s="12"/>
      <c r="NYN29" s="12"/>
      <c r="NYO29" s="12"/>
      <c r="NYP29" s="12"/>
      <c r="NYQ29" s="12"/>
      <c r="NYR29" s="12"/>
      <c r="NYS29" s="12"/>
      <c r="NYT29" s="12"/>
      <c r="NYU29" s="12"/>
      <c r="NYV29" s="12"/>
      <c r="NYW29" s="12"/>
      <c r="NYX29" s="12"/>
      <c r="NYY29" s="12"/>
      <c r="NYZ29" s="12"/>
      <c r="NZA29" s="12"/>
      <c r="NZB29" s="12"/>
      <c r="NZC29" s="12"/>
      <c r="NZD29" s="12"/>
      <c r="NZE29" s="12"/>
      <c r="NZF29" s="12"/>
      <c r="NZG29" s="12"/>
      <c r="NZH29" s="12"/>
      <c r="NZI29" s="12"/>
      <c r="NZJ29" s="12"/>
      <c r="NZK29" s="12"/>
      <c r="NZL29" s="12"/>
      <c r="NZM29" s="12"/>
      <c r="NZN29" s="12"/>
      <c r="NZO29" s="12"/>
      <c r="NZP29" s="12"/>
      <c r="NZQ29" s="12"/>
      <c r="NZR29" s="12"/>
      <c r="NZS29" s="12"/>
      <c r="NZT29" s="12"/>
      <c r="NZU29" s="12"/>
      <c r="NZV29" s="12"/>
      <c r="NZW29" s="12"/>
      <c r="NZX29" s="12"/>
      <c r="NZY29" s="12"/>
      <c r="NZZ29" s="12"/>
      <c r="OAA29" s="12"/>
      <c r="OAB29" s="12"/>
      <c r="OAC29" s="12"/>
      <c r="OAD29" s="12"/>
      <c r="OAE29" s="12"/>
      <c r="OAF29" s="12"/>
      <c r="OAG29" s="12"/>
      <c r="OAH29" s="12"/>
      <c r="OAI29" s="12"/>
      <c r="OAJ29" s="12"/>
      <c r="OAK29" s="12"/>
      <c r="OAL29" s="12"/>
      <c r="OAM29" s="12"/>
      <c r="OAN29" s="12"/>
      <c r="OAO29" s="12"/>
      <c r="OAP29" s="12"/>
      <c r="OAQ29" s="12"/>
      <c r="OAR29" s="12"/>
      <c r="OAS29" s="12"/>
      <c r="OAT29" s="12"/>
      <c r="OAU29" s="12"/>
      <c r="OAV29" s="12"/>
      <c r="OAW29" s="12"/>
      <c r="OAX29" s="12"/>
      <c r="OAY29" s="12"/>
      <c r="OAZ29" s="12"/>
      <c r="OBA29" s="12"/>
      <c r="OBB29" s="12"/>
      <c r="OBC29" s="12"/>
      <c r="OBD29" s="12"/>
      <c r="OBE29" s="12"/>
      <c r="OBF29" s="12"/>
      <c r="OBG29" s="12"/>
      <c r="OBH29" s="12"/>
      <c r="OBI29" s="12"/>
      <c r="OBJ29" s="12"/>
      <c r="OBK29" s="12"/>
      <c r="OBL29" s="12"/>
      <c r="OBM29" s="12"/>
      <c r="OBN29" s="12"/>
      <c r="OBO29" s="12"/>
      <c r="OBP29" s="12"/>
      <c r="OBQ29" s="12"/>
      <c r="OBR29" s="12"/>
      <c r="OBS29" s="12"/>
      <c r="OBT29" s="12"/>
      <c r="OBU29" s="12"/>
      <c r="OBV29" s="12"/>
      <c r="OBW29" s="12"/>
      <c r="OBX29" s="12"/>
      <c r="OBY29" s="12"/>
      <c r="OBZ29" s="12"/>
      <c r="OCA29" s="12"/>
      <c r="OCB29" s="12"/>
      <c r="OCC29" s="12"/>
      <c r="OCD29" s="12"/>
      <c r="OCE29" s="12"/>
      <c r="OCF29" s="12"/>
      <c r="OCG29" s="12"/>
      <c r="OCH29" s="12"/>
      <c r="OCI29" s="12"/>
      <c r="OCJ29" s="12"/>
      <c r="OCK29" s="12"/>
      <c r="OCL29" s="12"/>
      <c r="OCM29" s="12"/>
      <c r="OCN29" s="12"/>
      <c r="OCO29" s="12"/>
      <c r="OCP29" s="12"/>
      <c r="OCQ29" s="12"/>
      <c r="OCR29" s="12"/>
      <c r="OCS29" s="12"/>
      <c r="OCT29" s="12"/>
      <c r="OCU29" s="12"/>
      <c r="OCV29" s="12"/>
      <c r="OCW29" s="12"/>
      <c r="OCX29" s="12"/>
      <c r="OCY29" s="12"/>
      <c r="OCZ29" s="12"/>
      <c r="ODA29" s="12"/>
      <c r="ODB29" s="12"/>
      <c r="ODC29" s="12"/>
      <c r="ODD29" s="12"/>
      <c r="ODE29" s="12"/>
      <c r="ODF29" s="12"/>
      <c r="ODG29" s="12"/>
      <c r="ODH29" s="12"/>
      <c r="ODI29" s="12"/>
      <c r="ODJ29" s="12"/>
      <c r="ODK29" s="12"/>
      <c r="ODL29" s="12"/>
      <c r="ODM29" s="12"/>
      <c r="ODN29" s="12"/>
      <c r="ODO29" s="12"/>
      <c r="ODP29" s="12"/>
      <c r="ODQ29" s="12"/>
      <c r="ODR29" s="12"/>
      <c r="ODS29" s="12"/>
      <c r="ODT29" s="12"/>
      <c r="ODU29" s="12"/>
      <c r="ODV29" s="12"/>
      <c r="ODW29" s="12"/>
      <c r="ODX29" s="12"/>
      <c r="ODY29" s="12"/>
      <c r="ODZ29" s="12"/>
      <c r="OEA29" s="12"/>
      <c r="OEB29" s="12"/>
      <c r="OEC29" s="12"/>
      <c r="OED29" s="12"/>
      <c r="OEE29" s="12"/>
      <c r="OEF29" s="12"/>
      <c r="OEG29" s="12"/>
      <c r="OEH29" s="12"/>
      <c r="OEI29" s="12"/>
      <c r="OEJ29" s="12"/>
      <c r="OEK29" s="12"/>
      <c r="OEL29" s="12"/>
      <c r="OEM29" s="12"/>
      <c r="OEN29" s="12"/>
      <c r="OEO29" s="12"/>
      <c r="OEP29" s="12"/>
      <c r="OEQ29" s="12"/>
      <c r="OER29" s="12"/>
      <c r="OES29" s="12"/>
      <c r="OET29" s="12"/>
      <c r="OEU29" s="12"/>
      <c r="OEV29" s="12"/>
      <c r="OEW29" s="12"/>
      <c r="OEX29" s="12"/>
      <c r="OEY29" s="12"/>
      <c r="OEZ29" s="12"/>
      <c r="OFA29" s="12"/>
      <c r="OFB29" s="12"/>
      <c r="OFC29" s="12"/>
      <c r="OFD29" s="12"/>
      <c r="OFE29" s="12"/>
      <c r="OFF29" s="12"/>
      <c r="OFG29" s="12"/>
      <c r="OFH29" s="12"/>
      <c r="OFI29" s="12"/>
      <c r="OFJ29" s="12"/>
      <c r="OFK29" s="12"/>
      <c r="OFL29" s="12"/>
      <c r="OFM29" s="12"/>
      <c r="OFN29" s="12"/>
      <c r="OFO29" s="12"/>
      <c r="OFP29" s="12"/>
      <c r="OFQ29" s="12"/>
      <c r="OFR29" s="12"/>
      <c r="OFS29" s="12"/>
      <c r="OFT29" s="12"/>
      <c r="OFU29" s="12"/>
      <c r="OFV29" s="12"/>
      <c r="OFW29" s="12"/>
      <c r="OFX29" s="12"/>
      <c r="OFY29" s="12"/>
      <c r="OFZ29" s="12"/>
      <c r="OGA29" s="12"/>
      <c r="OGB29" s="12"/>
      <c r="OGC29" s="12"/>
      <c r="OGD29" s="12"/>
      <c r="OGE29" s="12"/>
      <c r="OGF29" s="12"/>
      <c r="OGG29" s="12"/>
      <c r="OGH29" s="12"/>
      <c r="OGI29" s="12"/>
      <c r="OGJ29" s="12"/>
      <c r="OGK29" s="12"/>
      <c r="OGL29" s="12"/>
      <c r="OGM29" s="12"/>
      <c r="OGN29" s="12"/>
      <c r="OGO29" s="12"/>
      <c r="OGP29" s="12"/>
      <c r="OGQ29" s="12"/>
      <c r="OGR29" s="12"/>
      <c r="OGS29" s="12"/>
      <c r="OGT29" s="12"/>
      <c r="OGU29" s="12"/>
      <c r="OGV29" s="12"/>
      <c r="OGW29" s="12"/>
      <c r="OGX29" s="12"/>
      <c r="OGY29" s="12"/>
      <c r="OGZ29" s="12"/>
      <c r="OHA29" s="12"/>
      <c r="OHB29" s="12"/>
      <c r="OHC29" s="12"/>
      <c r="OHD29" s="12"/>
      <c r="OHE29" s="12"/>
      <c r="OHF29" s="12"/>
      <c r="OHG29" s="12"/>
      <c r="OHH29" s="12"/>
      <c r="OHI29" s="12"/>
      <c r="OHJ29" s="12"/>
      <c r="OHK29" s="12"/>
      <c r="OHL29" s="12"/>
      <c r="OHM29" s="12"/>
      <c r="OHN29" s="12"/>
      <c r="OHO29" s="12"/>
      <c r="OHP29" s="12"/>
      <c r="OHQ29" s="12"/>
      <c r="OHR29" s="12"/>
      <c r="OHS29" s="12"/>
      <c r="OHT29" s="12"/>
      <c r="OHU29" s="12"/>
      <c r="OHV29" s="12"/>
      <c r="OHW29" s="12"/>
      <c r="OHX29" s="12"/>
      <c r="OHY29" s="12"/>
      <c r="OHZ29" s="12"/>
      <c r="OIA29" s="12"/>
      <c r="OIB29" s="12"/>
      <c r="OIC29" s="12"/>
      <c r="OID29" s="12"/>
      <c r="OIE29" s="12"/>
      <c r="OIF29" s="12"/>
      <c r="OIG29" s="12"/>
      <c r="OIH29" s="12"/>
      <c r="OII29" s="12"/>
      <c r="OIJ29" s="12"/>
      <c r="OIK29" s="12"/>
      <c r="OIL29" s="12"/>
      <c r="OIM29" s="12"/>
      <c r="OIN29" s="12"/>
      <c r="OIO29" s="12"/>
      <c r="OIP29" s="12"/>
      <c r="OIQ29" s="12"/>
      <c r="OIR29" s="12"/>
      <c r="OIS29" s="12"/>
      <c r="OIT29" s="12"/>
      <c r="OIU29" s="12"/>
      <c r="OIV29" s="12"/>
      <c r="OIW29" s="12"/>
      <c r="OIX29" s="12"/>
      <c r="OIY29" s="12"/>
      <c r="OIZ29" s="12"/>
      <c r="OJA29" s="12"/>
      <c r="OJB29" s="12"/>
      <c r="OJC29" s="12"/>
      <c r="OJD29" s="12"/>
      <c r="OJE29" s="12"/>
      <c r="OJF29" s="12"/>
      <c r="OJG29" s="12"/>
      <c r="OJH29" s="12"/>
      <c r="OJI29" s="12"/>
      <c r="OJJ29" s="12"/>
      <c r="OJK29" s="12"/>
      <c r="OJL29" s="12"/>
      <c r="OJM29" s="12"/>
      <c r="OJN29" s="12"/>
      <c r="OJO29" s="12"/>
      <c r="OJP29" s="12"/>
      <c r="OJQ29" s="12"/>
      <c r="OJR29" s="12"/>
      <c r="OJS29" s="12"/>
      <c r="OJT29" s="12"/>
      <c r="OJU29" s="12"/>
      <c r="OJV29" s="12"/>
      <c r="OJW29" s="12"/>
      <c r="OJX29" s="12"/>
      <c r="OJY29" s="12"/>
      <c r="OJZ29" s="12"/>
      <c r="OKA29" s="12"/>
      <c r="OKB29" s="12"/>
      <c r="OKC29" s="12"/>
      <c r="OKD29" s="12"/>
      <c r="OKE29" s="12"/>
      <c r="OKF29" s="12"/>
      <c r="OKG29" s="12"/>
      <c r="OKH29" s="12"/>
      <c r="OKI29" s="12"/>
      <c r="OKJ29" s="12"/>
      <c r="OKK29" s="12"/>
      <c r="OKL29" s="12"/>
      <c r="OKM29" s="12"/>
      <c r="OKN29" s="12"/>
      <c r="OKO29" s="12"/>
      <c r="OKP29" s="12"/>
      <c r="OKQ29" s="12"/>
      <c r="OKR29" s="12"/>
      <c r="OKS29" s="12"/>
      <c r="OKT29" s="12"/>
      <c r="OKU29" s="12"/>
      <c r="OKV29" s="12"/>
      <c r="OKW29" s="12"/>
      <c r="OKX29" s="12"/>
      <c r="OKY29" s="12"/>
      <c r="OKZ29" s="12"/>
      <c r="OLA29" s="12"/>
      <c r="OLB29" s="12"/>
      <c r="OLC29" s="12"/>
      <c r="OLD29" s="12"/>
      <c r="OLE29" s="12"/>
      <c r="OLF29" s="12"/>
      <c r="OLG29" s="12"/>
      <c r="OLH29" s="12"/>
      <c r="OLI29" s="12"/>
      <c r="OLJ29" s="12"/>
      <c r="OLK29" s="12"/>
      <c r="OLL29" s="12"/>
      <c r="OLM29" s="12"/>
      <c r="OLN29" s="12"/>
      <c r="OLO29" s="12"/>
      <c r="OLP29" s="12"/>
      <c r="OLQ29" s="12"/>
      <c r="OLR29" s="12"/>
      <c r="OLS29" s="12"/>
      <c r="OLT29" s="12"/>
      <c r="OLU29" s="12"/>
      <c r="OLV29" s="12"/>
      <c r="OLW29" s="12"/>
      <c r="OLX29" s="12"/>
      <c r="OLY29" s="12"/>
      <c r="OLZ29" s="12"/>
      <c r="OMA29" s="12"/>
      <c r="OMB29" s="12"/>
      <c r="OMC29" s="12"/>
      <c r="OMD29" s="12"/>
      <c r="OME29" s="12"/>
      <c r="OMF29" s="12"/>
      <c r="OMG29" s="12"/>
      <c r="OMH29" s="12"/>
      <c r="OMI29" s="12"/>
      <c r="OMJ29" s="12"/>
      <c r="OMK29" s="12"/>
      <c r="OML29" s="12"/>
      <c r="OMM29" s="12"/>
      <c r="OMN29" s="12"/>
      <c r="OMO29" s="12"/>
      <c r="OMP29" s="12"/>
      <c r="OMQ29" s="12"/>
      <c r="OMR29" s="12"/>
      <c r="OMS29" s="12"/>
      <c r="OMT29" s="12"/>
      <c r="OMU29" s="12"/>
      <c r="OMV29" s="12"/>
      <c r="OMW29" s="12"/>
      <c r="OMX29" s="12"/>
      <c r="OMY29" s="12"/>
      <c r="OMZ29" s="12"/>
      <c r="ONA29" s="12"/>
      <c r="ONB29" s="12"/>
      <c r="ONC29" s="12"/>
      <c r="OND29" s="12"/>
      <c r="ONE29" s="12"/>
      <c r="ONF29" s="12"/>
      <c r="ONG29" s="12"/>
      <c r="ONH29" s="12"/>
      <c r="ONI29" s="12"/>
      <c r="ONJ29" s="12"/>
      <c r="ONK29" s="12"/>
      <c r="ONL29" s="12"/>
      <c r="ONM29" s="12"/>
      <c r="ONN29" s="12"/>
      <c r="ONO29" s="12"/>
      <c r="ONP29" s="12"/>
      <c r="ONQ29" s="12"/>
      <c r="ONR29" s="12"/>
      <c r="ONS29" s="12"/>
      <c r="ONT29" s="12"/>
      <c r="ONU29" s="12"/>
      <c r="ONV29" s="12"/>
      <c r="ONW29" s="12"/>
      <c r="ONX29" s="12"/>
      <c r="ONY29" s="12"/>
      <c r="ONZ29" s="12"/>
      <c r="OOA29" s="12"/>
      <c r="OOB29" s="12"/>
      <c r="OOC29" s="12"/>
      <c r="OOD29" s="12"/>
      <c r="OOE29" s="12"/>
      <c r="OOF29" s="12"/>
      <c r="OOG29" s="12"/>
      <c r="OOH29" s="12"/>
      <c r="OOI29" s="12"/>
      <c r="OOJ29" s="12"/>
      <c r="OOK29" s="12"/>
      <c r="OOL29" s="12"/>
      <c r="OOM29" s="12"/>
      <c r="OON29" s="12"/>
      <c r="OOO29" s="12"/>
      <c r="OOP29" s="12"/>
      <c r="OOQ29" s="12"/>
      <c r="OOR29" s="12"/>
      <c r="OOS29" s="12"/>
      <c r="OOT29" s="12"/>
      <c r="OOU29" s="12"/>
      <c r="OOV29" s="12"/>
      <c r="OOW29" s="12"/>
      <c r="OOX29" s="12"/>
      <c r="OOY29" s="12"/>
      <c r="OOZ29" s="12"/>
      <c r="OPA29" s="12"/>
      <c r="OPB29" s="12"/>
      <c r="OPC29" s="12"/>
      <c r="OPD29" s="12"/>
      <c r="OPE29" s="12"/>
      <c r="OPF29" s="12"/>
      <c r="OPG29" s="12"/>
      <c r="OPH29" s="12"/>
      <c r="OPI29" s="12"/>
      <c r="OPJ29" s="12"/>
      <c r="OPK29" s="12"/>
      <c r="OPL29" s="12"/>
      <c r="OPM29" s="12"/>
      <c r="OPN29" s="12"/>
      <c r="OPO29" s="12"/>
      <c r="OPP29" s="12"/>
      <c r="OPQ29" s="12"/>
      <c r="OPR29" s="12"/>
      <c r="OPS29" s="12"/>
      <c r="OPT29" s="12"/>
      <c r="OPU29" s="12"/>
      <c r="OPV29" s="12"/>
      <c r="OPW29" s="12"/>
      <c r="OPX29" s="12"/>
      <c r="OPY29" s="12"/>
      <c r="OPZ29" s="12"/>
      <c r="OQA29" s="12"/>
      <c r="OQB29" s="12"/>
      <c r="OQC29" s="12"/>
      <c r="OQD29" s="12"/>
      <c r="OQE29" s="12"/>
      <c r="OQF29" s="12"/>
      <c r="OQG29" s="12"/>
      <c r="OQH29" s="12"/>
      <c r="OQI29" s="12"/>
      <c r="OQJ29" s="12"/>
      <c r="OQK29" s="12"/>
      <c r="OQL29" s="12"/>
      <c r="OQM29" s="12"/>
      <c r="OQN29" s="12"/>
      <c r="OQO29" s="12"/>
      <c r="OQP29" s="12"/>
      <c r="OQQ29" s="12"/>
      <c r="OQR29" s="12"/>
      <c r="OQS29" s="12"/>
      <c r="OQT29" s="12"/>
      <c r="OQU29" s="12"/>
      <c r="OQV29" s="12"/>
      <c r="OQW29" s="12"/>
      <c r="OQX29" s="12"/>
      <c r="OQY29" s="12"/>
      <c r="OQZ29" s="12"/>
      <c r="ORA29" s="12"/>
      <c r="ORB29" s="12"/>
      <c r="ORC29" s="12"/>
      <c r="ORD29" s="12"/>
      <c r="ORE29" s="12"/>
      <c r="ORF29" s="12"/>
      <c r="ORG29" s="12"/>
      <c r="ORH29" s="12"/>
      <c r="ORI29" s="12"/>
      <c r="ORJ29" s="12"/>
      <c r="ORK29" s="12"/>
      <c r="ORL29" s="12"/>
      <c r="ORM29" s="12"/>
      <c r="ORN29" s="12"/>
      <c r="ORO29" s="12"/>
      <c r="ORP29" s="12"/>
      <c r="ORQ29" s="12"/>
      <c r="ORR29" s="12"/>
      <c r="ORS29" s="12"/>
      <c r="ORT29" s="12"/>
      <c r="ORU29" s="12"/>
      <c r="ORV29" s="12"/>
      <c r="ORW29" s="12"/>
      <c r="ORX29" s="12"/>
      <c r="ORY29" s="12"/>
      <c r="ORZ29" s="12"/>
      <c r="OSA29" s="12"/>
      <c r="OSB29" s="12"/>
      <c r="OSC29" s="12"/>
      <c r="OSD29" s="12"/>
      <c r="OSE29" s="12"/>
      <c r="OSF29" s="12"/>
      <c r="OSG29" s="12"/>
      <c r="OSH29" s="12"/>
      <c r="OSI29" s="12"/>
      <c r="OSJ29" s="12"/>
      <c r="OSK29" s="12"/>
      <c r="OSL29" s="12"/>
      <c r="OSM29" s="12"/>
      <c r="OSN29" s="12"/>
      <c r="OSO29" s="12"/>
      <c r="OSP29" s="12"/>
      <c r="OSQ29" s="12"/>
      <c r="OSR29" s="12"/>
      <c r="OSS29" s="12"/>
      <c r="OST29" s="12"/>
      <c r="OSU29" s="12"/>
      <c r="OSV29" s="12"/>
      <c r="OSW29" s="12"/>
      <c r="OSX29" s="12"/>
      <c r="OSY29" s="12"/>
      <c r="OSZ29" s="12"/>
      <c r="OTA29" s="12"/>
      <c r="OTB29" s="12"/>
      <c r="OTC29" s="12"/>
      <c r="OTD29" s="12"/>
      <c r="OTE29" s="12"/>
      <c r="OTF29" s="12"/>
      <c r="OTG29" s="12"/>
      <c r="OTH29" s="12"/>
      <c r="OTI29" s="12"/>
      <c r="OTJ29" s="12"/>
      <c r="OTK29" s="12"/>
      <c r="OTL29" s="12"/>
      <c r="OTM29" s="12"/>
      <c r="OTN29" s="12"/>
      <c r="OTO29" s="12"/>
      <c r="OTP29" s="12"/>
      <c r="OTQ29" s="12"/>
      <c r="OTR29" s="12"/>
      <c r="OTS29" s="12"/>
      <c r="OTT29" s="12"/>
      <c r="OTU29" s="12"/>
      <c r="OTV29" s="12"/>
      <c r="OTW29" s="12"/>
      <c r="OTX29" s="12"/>
      <c r="OTY29" s="12"/>
      <c r="OTZ29" s="12"/>
      <c r="OUA29" s="12"/>
      <c r="OUB29" s="12"/>
      <c r="OUC29" s="12"/>
      <c r="OUD29" s="12"/>
      <c r="OUE29" s="12"/>
      <c r="OUF29" s="12"/>
      <c r="OUG29" s="12"/>
      <c r="OUH29" s="12"/>
      <c r="OUI29" s="12"/>
      <c r="OUJ29" s="12"/>
      <c r="OUK29" s="12"/>
      <c r="OUL29" s="12"/>
      <c r="OUM29" s="12"/>
      <c r="OUN29" s="12"/>
      <c r="OUO29" s="12"/>
      <c r="OUP29" s="12"/>
      <c r="OUQ29" s="12"/>
      <c r="OUR29" s="12"/>
      <c r="OUS29" s="12"/>
      <c r="OUT29" s="12"/>
      <c r="OUU29" s="12"/>
      <c r="OUV29" s="12"/>
      <c r="OUW29" s="12"/>
      <c r="OUX29" s="12"/>
      <c r="OUY29" s="12"/>
      <c r="OUZ29" s="12"/>
      <c r="OVA29" s="12"/>
      <c r="OVB29" s="12"/>
      <c r="OVC29" s="12"/>
      <c r="OVD29" s="12"/>
      <c r="OVE29" s="12"/>
      <c r="OVF29" s="12"/>
      <c r="OVG29" s="12"/>
      <c r="OVH29" s="12"/>
      <c r="OVI29" s="12"/>
      <c r="OVJ29" s="12"/>
      <c r="OVK29" s="12"/>
      <c r="OVL29" s="12"/>
      <c r="OVM29" s="12"/>
      <c r="OVN29" s="12"/>
      <c r="OVO29" s="12"/>
      <c r="OVP29" s="12"/>
      <c r="OVQ29" s="12"/>
      <c r="OVR29" s="12"/>
      <c r="OVS29" s="12"/>
      <c r="OVT29" s="12"/>
      <c r="OVU29" s="12"/>
      <c r="OVV29" s="12"/>
      <c r="OVW29" s="12"/>
      <c r="OVX29" s="12"/>
      <c r="OVY29" s="12"/>
      <c r="OVZ29" s="12"/>
      <c r="OWA29" s="12"/>
      <c r="OWB29" s="12"/>
      <c r="OWC29" s="12"/>
      <c r="OWD29" s="12"/>
      <c r="OWE29" s="12"/>
      <c r="OWF29" s="12"/>
      <c r="OWG29" s="12"/>
      <c r="OWH29" s="12"/>
      <c r="OWI29" s="12"/>
      <c r="OWJ29" s="12"/>
      <c r="OWK29" s="12"/>
      <c r="OWL29" s="12"/>
      <c r="OWM29" s="12"/>
      <c r="OWN29" s="12"/>
      <c r="OWO29" s="12"/>
      <c r="OWP29" s="12"/>
      <c r="OWQ29" s="12"/>
      <c r="OWR29" s="12"/>
      <c r="OWS29" s="12"/>
      <c r="OWT29" s="12"/>
      <c r="OWU29" s="12"/>
      <c r="OWV29" s="12"/>
      <c r="OWW29" s="12"/>
      <c r="OWX29" s="12"/>
      <c r="OWY29" s="12"/>
      <c r="OWZ29" s="12"/>
      <c r="OXA29" s="12"/>
      <c r="OXB29" s="12"/>
      <c r="OXC29" s="12"/>
      <c r="OXD29" s="12"/>
      <c r="OXE29" s="12"/>
      <c r="OXF29" s="12"/>
      <c r="OXG29" s="12"/>
      <c r="OXH29" s="12"/>
      <c r="OXI29" s="12"/>
      <c r="OXJ29" s="12"/>
      <c r="OXK29" s="12"/>
      <c r="OXL29" s="12"/>
      <c r="OXM29" s="12"/>
      <c r="OXN29" s="12"/>
      <c r="OXO29" s="12"/>
      <c r="OXP29" s="12"/>
      <c r="OXQ29" s="12"/>
      <c r="OXR29" s="12"/>
      <c r="OXS29" s="12"/>
      <c r="OXT29" s="12"/>
      <c r="OXU29" s="12"/>
      <c r="OXV29" s="12"/>
      <c r="OXW29" s="12"/>
      <c r="OXX29" s="12"/>
      <c r="OXY29" s="12"/>
      <c r="OXZ29" s="12"/>
      <c r="OYA29" s="12"/>
      <c r="OYB29" s="12"/>
      <c r="OYC29" s="12"/>
      <c r="OYD29" s="12"/>
      <c r="OYE29" s="12"/>
      <c r="OYF29" s="12"/>
      <c r="OYG29" s="12"/>
      <c r="OYH29" s="12"/>
      <c r="OYI29" s="12"/>
      <c r="OYJ29" s="12"/>
      <c r="OYK29" s="12"/>
      <c r="OYL29" s="12"/>
      <c r="OYM29" s="12"/>
      <c r="OYN29" s="12"/>
      <c r="OYO29" s="12"/>
      <c r="OYP29" s="12"/>
      <c r="OYQ29" s="12"/>
      <c r="OYR29" s="12"/>
      <c r="OYS29" s="12"/>
      <c r="OYT29" s="12"/>
      <c r="OYU29" s="12"/>
      <c r="OYV29" s="12"/>
      <c r="OYW29" s="12"/>
      <c r="OYX29" s="12"/>
      <c r="OYY29" s="12"/>
      <c r="OYZ29" s="12"/>
      <c r="OZA29" s="12"/>
      <c r="OZB29" s="12"/>
      <c r="OZC29" s="12"/>
      <c r="OZD29" s="12"/>
      <c r="OZE29" s="12"/>
      <c r="OZF29" s="12"/>
      <c r="OZG29" s="12"/>
      <c r="OZH29" s="12"/>
      <c r="OZI29" s="12"/>
      <c r="OZJ29" s="12"/>
      <c r="OZK29" s="12"/>
      <c r="OZL29" s="12"/>
      <c r="OZM29" s="12"/>
      <c r="OZN29" s="12"/>
      <c r="OZO29" s="12"/>
      <c r="OZP29" s="12"/>
      <c r="OZQ29" s="12"/>
      <c r="OZR29" s="12"/>
      <c r="OZS29" s="12"/>
      <c r="OZT29" s="12"/>
      <c r="OZU29" s="12"/>
      <c r="OZV29" s="12"/>
      <c r="OZW29" s="12"/>
      <c r="OZX29" s="12"/>
      <c r="OZY29" s="12"/>
      <c r="OZZ29" s="12"/>
      <c r="PAA29" s="12"/>
      <c r="PAB29" s="12"/>
      <c r="PAC29" s="12"/>
      <c r="PAD29" s="12"/>
      <c r="PAE29" s="12"/>
      <c r="PAF29" s="12"/>
      <c r="PAG29" s="12"/>
      <c r="PAH29" s="12"/>
      <c r="PAI29" s="12"/>
      <c r="PAJ29" s="12"/>
      <c r="PAK29" s="12"/>
      <c r="PAL29" s="12"/>
      <c r="PAM29" s="12"/>
      <c r="PAN29" s="12"/>
      <c r="PAO29" s="12"/>
      <c r="PAP29" s="12"/>
      <c r="PAQ29" s="12"/>
      <c r="PAR29" s="12"/>
      <c r="PAS29" s="12"/>
      <c r="PAT29" s="12"/>
      <c r="PAU29" s="12"/>
      <c r="PAV29" s="12"/>
      <c r="PAW29" s="12"/>
      <c r="PAX29" s="12"/>
      <c r="PAY29" s="12"/>
      <c r="PAZ29" s="12"/>
      <c r="PBA29" s="12"/>
      <c r="PBB29" s="12"/>
      <c r="PBC29" s="12"/>
      <c r="PBD29" s="12"/>
      <c r="PBE29" s="12"/>
      <c r="PBF29" s="12"/>
      <c r="PBG29" s="12"/>
      <c r="PBH29" s="12"/>
      <c r="PBI29" s="12"/>
      <c r="PBJ29" s="12"/>
      <c r="PBK29" s="12"/>
      <c r="PBL29" s="12"/>
      <c r="PBM29" s="12"/>
      <c r="PBN29" s="12"/>
      <c r="PBO29" s="12"/>
      <c r="PBP29" s="12"/>
      <c r="PBQ29" s="12"/>
      <c r="PBR29" s="12"/>
      <c r="PBS29" s="12"/>
      <c r="PBT29" s="12"/>
      <c r="PBU29" s="12"/>
      <c r="PBV29" s="12"/>
      <c r="PBW29" s="12"/>
      <c r="PBX29" s="12"/>
      <c r="PBY29" s="12"/>
      <c r="PBZ29" s="12"/>
      <c r="PCA29" s="12"/>
      <c r="PCB29" s="12"/>
      <c r="PCC29" s="12"/>
      <c r="PCD29" s="12"/>
      <c r="PCE29" s="12"/>
      <c r="PCF29" s="12"/>
      <c r="PCG29" s="12"/>
      <c r="PCH29" s="12"/>
      <c r="PCI29" s="12"/>
      <c r="PCJ29" s="12"/>
      <c r="PCK29" s="12"/>
      <c r="PCL29" s="12"/>
      <c r="PCM29" s="12"/>
      <c r="PCN29" s="12"/>
      <c r="PCO29" s="12"/>
      <c r="PCP29" s="12"/>
      <c r="PCQ29" s="12"/>
      <c r="PCR29" s="12"/>
      <c r="PCS29" s="12"/>
      <c r="PCT29" s="12"/>
      <c r="PCU29" s="12"/>
      <c r="PCV29" s="12"/>
      <c r="PCW29" s="12"/>
      <c r="PCX29" s="12"/>
      <c r="PCY29" s="12"/>
      <c r="PCZ29" s="12"/>
      <c r="PDA29" s="12"/>
      <c r="PDB29" s="12"/>
      <c r="PDC29" s="12"/>
      <c r="PDD29" s="12"/>
      <c r="PDE29" s="12"/>
      <c r="PDF29" s="12"/>
      <c r="PDG29" s="12"/>
      <c r="PDH29" s="12"/>
      <c r="PDI29" s="12"/>
      <c r="PDJ29" s="12"/>
      <c r="PDK29" s="12"/>
      <c r="PDL29" s="12"/>
      <c r="PDM29" s="12"/>
      <c r="PDN29" s="12"/>
      <c r="PDO29" s="12"/>
      <c r="PDP29" s="12"/>
      <c r="PDQ29" s="12"/>
      <c r="PDR29" s="12"/>
      <c r="PDS29" s="12"/>
      <c r="PDT29" s="12"/>
      <c r="PDU29" s="12"/>
      <c r="PDV29" s="12"/>
      <c r="PDW29" s="12"/>
      <c r="PDX29" s="12"/>
      <c r="PDY29" s="12"/>
      <c r="PDZ29" s="12"/>
      <c r="PEA29" s="12"/>
      <c r="PEB29" s="12"/>
      <c r="PEC29" s="12"/>
      <c r="PED29" s="12"/>
      <c r="PEE29" s="12"/>
      <c r="PEF29" s="12"/>
      <c r="PEG29" s="12"/>
      <c r="PEH29" s="12"/>
      <c r="PEI29" s="12"/>
      <c r="PEJ29" s="12"/>
      <c r="PEK29" s="12"/>
      <c r="PEL29" s="12"/>
      <c r="PEM29" s="12"/>
      <c r="PEN29" s="12"/>
      <c r="PEO29" s="12"/>
      <c r="PEP29" s="12"/>
      <c r="PEQ29" s="12"/>
      <c r="PER29" s="12"/>
      <c r="PES29" s="12"/>
      <c r="PET29" s="12"/>
      <c r="PEU29" s="12"/>
      <c r="PEV29" s="12"/>
      <c r="PEW29" s="12"/>
      <c r="PEX29" s="12"/>
      <c r="PEY29" s="12"/>
      <c r="PEZ29" s="12"/>
      <c r="PFA29" s="12"/>
      <c r="PFB29" s="12"/>
      <c r="PFC29" s="12"/>
      <c r="PFD29" s="12"/>
      <c r="PFE29" s="12"/>
      <c r="PFF29" s="12"/>
      <c r="PFG29" s="12"/>
      <c r="PFH29" s="12"/>
      <c r="PFI29" s="12"/>
      <c r="PFJ29" s="12"/>
      <c r="PFK29" s="12"/>
      <c r="PFL29" s="12"/>
      <c r="PFM29" s="12"/>
      <c r="PFN29" s="12"/>
      <c r="PFO29" s="12"/>
      <c r="PFP29" s="12"/>
      <c r="PFQ29" s="12"/>
      <c r="PFR29" s="12"/>
      <c r="PFS29" s="12"/>
      <c r="PFT29" s="12"/>
      <c r="PFU29" s="12"/>
      <c r="PFV29" s="12"/>
      <c r="PFW29" s="12"/>
      <c r="PFX29" s="12"/>
      <c r="PFY29" s="12"/>
      <c r="PFZ29" s="12"/>
      <c r="PGA29" s="12"/>
      <c r="PGB29" s="12"/>
      <c r="PGC29" s="12"/>
      <c r="PGD29" s="12"/>
      <c r="PGE29" s="12"/>
      <c r="PGF29" s="12"/>
      <c r="PGG29" s="12"/>
      <c r="PGH29" s="12"/>
      <c r="PGI29" s="12"/>
      <c r="PGJ29" s="12"/>
      <c r="PGK29" s="12"/>
      <c r="PGL29" s="12"/>
      <c r="PGM29" s="12"/>
      <c r="PGN29" s="12"/>
      <c r="PGO29" s="12"/>
      <c r="PGP29" s="12"/>
      <c r="PGQ29" s="12"/>
      <c r="PGR29" s="12"/>
      <c r="PGS29" s="12"/>
      <c r="PGT29" s="12"/>
      <c r="PGU29" s="12"/>
      <c r="PGV29" s="12"/>
      <c r="PGW29" s="12"/>
      <c r="PGX29" s="12"/>
      <c r="PGY29" s="12"/>
      <c r="PGZ29" s="12"/>
      <c r="PHA29" s="12"/>
      <c r="PHB29" s="12"/>
      <c r="PHC29" s="12"/>
      <c r="PHD29" s="12"/>
      <c r="PHE29" s="12"/>
      <c r="PHF29" s="12"/>
      <c r="PHG29" s="12"/>
      <c r="PHH29" s="12"/>
      <c r="PHI29" s="12"/>
      <c r="PHJ29" s="12"/>
      <c r="PHK29" s="12"/>
      <c r="PHL29" s="12"/>
      <c r="PHM29" s="12"/>
      <c r="PHN29" s="12"/>
      <c r="PHO29" s="12"/>
      <c r="PHP29" s="12"/>
      <c r="PHQ29" s="12"/>
      <c r="PHR29" s="12"/>
      <c r="PHS29" s="12"/>
      <c r="PHT29" s="12"/>
      <c r="PHU29" s="12"/>
      <c r="PHV29" s="12"/>
      <c r="PHW29" s="12"/>
      <c r="PHX29" s="12"/>
      <c r="PHY29" s="12"/>
      <c r="PHZ29" s="12"/>
      <c r="PIA29" s="12"/>
      <c r="PIB29" s="12"/>
      <c r="PIC29" s="12"/>
      <c r="PID29" s="12"/>
      <c r="PIE29" s="12"/>
      <c r="PIF29" s="12"/>
      <c r="PIG29" s="12"/>
      <c r="PIH29" s="12"/>
      <c r="PII29" s="12"/>
      <c r="PIJ29" s="12"/>
      <c r="PIK29" s="12"/>
      <c r="PIL29" s="12"/>
      <c r="PIM29" s="12"/>
      <c r="PIN29" s="12"/>
      <c r="PIO29" s="12"/>
      <c r="PIP29" s="12"/>
      <c r="PIQ29" s="12"/>
      <c r="PIR29" s="12"/>
      <c r="PIS29" s="12"/>
      <c r="PIT29" s="12"/>
      <c r="PIU29" s="12"/>
      <c r="PIV29" s="12"/>
      <c r="PIW29" s="12"/>
      <c r="PIX29" s="12"/>
      <c r="PIY29" s="12"/>
      <c r="PIZ29" s="12"/>
      <c r="PJA29" s="12"/>
      <c r="PJB29" s="12"/>
      <c r="PJC29" s="12"/>
      <c r="PJD29" s="12"/>
      <c r="PJE29" s="12"/>
      <c r="PJF29" s="12"/>
      <c r="PJG29" s="12"/>
      <c r="PJH29" s="12"/>
      <c r="PJI29" s="12"/>
      <c r="PJJ29" s="12"/>
      <c r="PJK29" s="12"/>
      <c r="PJL29" s="12"/>
      <c r="PJM29" s="12"/>
      <c r="PJN29" s="12"/>
      <c r="PJO29" s="12"/>
      <c r="PJP29" s="12"/>
      <c r="PJQ29" s="12"/>
      <c r="PJR29" s="12"/>
      <c r="PJS29" s="12"/>
      <c r="PJT29" s="12"/>
      <c r="PJU29" s="12"/>
      <c r="PJV29" s="12"/>
      <c r="PJW29" s="12"/>
      <c r="PJX29" s="12"/>
      <c r="PJY29" s="12"/>
      <c r="PJZ29" s="12"/>
      <c r="PKA29" s="12"/>
      <c r="PKB29" s="12"/>
      <c r="PKC29" s="12"/>
      <c r="PKD29" s="12"/>
      <c r="PKE29" s="12"/>
      <c r="PKF29" s="12"/>
      <c r="PKG29" s="12"/>
      <c r="PKH29" s="12"/>
      <c r="PKI29" s="12"/>
      <c r="PKJ29" s="12"/>
      <c r="PKK29" s="12"/>
      <c r="PKL29" s="12"/>
      <c r="PKM29" s="12"/>
      <c r="PKN29" s="12"/>
      <c r="PKO29" s="12"/>
      <c r="PKP29" s="12"/>
      <c r="PKQ29" s="12"/>
      <c r="PKR29" s="12"/>
      <c r="PKS29" s="12"/>
      <c r="PKT29" s="12"/>
      <c r="PKU29" s="12"/>
      <c r="PKV29" s="12"/>
      <c r="PKW29" s="12"/>
      <c r="PKX29" s="12"/>
      <c r="PKY29" s="12"/>
      <c r="PKZ29" s="12"/>
      <c r="PLA29" s="12"/>
      <c r="PLB29" s="12"/>
      <c r="PLC29" s="12"/>
      <c r="PLD29" s="12"/>
      <c r="PLE29" s="12"/>
      <c r="PLF29" s="12"/>
      <c r="PLG29" s="12"/>
      <c r="PLH29" s="12"/>
      <c r="PLI29" s="12"/>
      <c r="PLJ29" s="12"/>
      <c r="PLK29" s="12"/>
      <c r="PLL29" s="12"/>
      <c r="PLM29" s="12"/>
      <c r="PLN29" s="12"/>
      <c r="PLO29" s="12"/>
      <c r="PLP29" s="12"/>
      <c r="PLQ29" s="12"/>
      <c r="PLR29" s="12"/>
      <c r="PLS29" s="12"/>
      <c r="PLT29" s="12"/>
      <c r="PLU29" s="12"/>
      <c r="PLV29" s="12"/>
      <c r="PLW29" s="12"/>
      <c r="PLX29" s="12"/>
      <c r="PLY29" s="12"/>
      <c r="PLZ29" s="12"/>
      <c r="PMA29" s="12"/>
      <c r="PMB29" s="12"/>
      <c r="PMC29" s="12"/>
      <c r="PMD29" s="12"/>
      <c r="PME29" s="12"/>
      <c r="PMF29" s="12"/>
      <c r="PMG29" s="12"/>
      <c r="PMH29" s="12"/>
      <c r="PMI29" s="12"/>
      <c r="PMJ29" s="12"/>
      <c r="PMK29" s="12"/>
      <c r="PML29" s="12"/>
      <c r="PMM29" s="12"/>
      <c r="PMN29" s="12"/>
      <c r="PMO29" s="12"/>
      <c r="PMP29" s="12"/>
      <c r="PMQ29" s="12"/>
      <c r="PMR29" s="12"/>
      <c r="PMS29" s="12"/>
      <c r="PMT29" s="12"/>
      <c r="PMU29" s="12"/>
      <c r="PMV29" s="12"/>
      <c r="PMW29" s="12"/>
      <c r="PMX29" s="12"/>
      <c r="PMY29" s="12"/>
      <c r="PMZ29" s="12"/>
      <c r="PNA29" s="12"/>
      <c r="PNB29" s="12"/>
      <c r="PNC29" s="12"/>
      <c r="PND29" s="12"/>
      <c r="PNE29" s="12"/>
      <c r="PNF29" s="12"/>
      <c r="PNG29" s="12"/>
      <c r="PNH29" s="12"/>
      <c r="PNI29" s="12"/>
      <c r="PNJ29" s="12"/>
      <c r="PNK29" s="12"/>
      <c r="PNL29" s="12"/>
      <c r="PNM29" s="12"/>
      <c r="PNN29" s="12"/>
      <c r="PNO29" s="12"/>
      <c r="PNP29" s="12"/>
      <c r="PNQ29" s="12"/>
      <c r="PNR29" s="12"/>
      <c r="PNS29" s="12"/>
      <c r="PNT29" s="12"/>
      <c r="PNU29" s="12"/>
      <c r="PNV29" s="12"/>
      <c r="PNW29" s="12"/>
      <c r="PNX29" s="12"/>
      <c r="PNY29" s="12"/>
      <c r="PNZ29" s="12"/>
      <c r="POA29" s="12"/>
      <c r="POB29" s="12"/>
      <c r="POC29" s="12"/>
      <c r="POD29" s="12"/>
      <c r="POE29" s="12"/>
      <c r="POF29" s="12"/>
      <c r="POG29" s="12"/>
      <c r="POH29" s="12"/>
      <c r="POI29" s="12"/>
      <c r="POJ29" s="12"/>
      <c r="POK29" s="12"/>
      <c r="POL29" s="12"/>
      <c r="POM29" s="12"/>
      <c r="PON29" s="12"/>
      <c r="POO29" s="12"/>
      <c r="POP29" s="12"/>
      <c r="POQ29" s="12"/>
      <c r="POR29" s="12"/>
      <c r="POS29" s="12"/>
      <c r="POT29" s="12"/>
      <c r="POU29" s="12"/>
      <c r="POV29" s="12"/>
      <c r="POW29" s="12"/>
      <c r="POX29" s="12"/>
      <c r="POY29" s="12"/>
      <c r="POZ29" s="12"/>
      <c r="PPA29" s="12"/>
      <c r="PPB29" s="12"/>
      <c r="PPC29" s="12"/>
      <c r="PPD29" s="12"/>
      <c r="PPE29" s="12"/>
      <c r="PPF29" s="12"/>
      <c r="PPG29" s="12"/>
      <c r="PPH29" s="12"/>
      <c r="PPI29" s="12"/>
      <c r="PPJ29" s="12"/>
      <c r="PPK29" s="12"/>
      <c r="PPL29" s="12"/>
      <c r="PPM29" s="12"/>
      <c r="PPN29" s="12"/>
      <c r="PPO29" s="12"/>
      <c r="PPP29" s="12"/>
      <c r="PPQ29" s="12"/>
      <c r="PPR29" s="12"/>
      <c r="PPS29" s="12"/>
      <c r="PPT29" s="12"/>
      <c r="PPU29" s="12"/>
      <c r="PPV29" s="12"/>
      <c r="PPW29" s="12"/>
      <c r="PPX29" s="12"/>
      <c r="PPY29" s="12"/>
      <c r="PPZ29" s="12"/>
      <c r="PQA29" s="12"/>
      <c r="PQB29" s="12"/>
      <c r="PQC29" s="12"/>
      <c r="PQD29" s="12"/>
      <c r="PQE29" s="12"/>
      <c r="PQF29" s="12"/>
      <c r="PQG29" s="12"/>
      <c r="PQH29" s="12"/>
      <c r="PQI29" s="12"/>
      <c r="PQJ29" s="12"/>
      <c r="PQK29" s="12"/>
      <c r="PQL29" s="12"/>
      <c r="PQM29" s="12"/>
      <c r="PQN29" s="12"/>
      <c r="PQO29" s="12"/>
      <c r="PQP29" s="12"/>
      <c r="PQQ29" s="12"/>
      <c r="PQR29" s="12"/>
      <c r="PQS29" s="12"/>
      <c r="PQT29" s="12"/>
      <c r="PQU29" s="12"/>
      <c r="PQV29" s="12"/>
      <c r="PQW29" s="12"/>
      <c r="PQX29" s="12"/>
      <c r="PQY29" s="12"/>
      <c r="PQZ29" s="12"/>
      <c r="PRA29" s="12"/>
      <c r="PRB29" s="12"/>
      <c r="PRC29" s="12"/>
      <c r="PRD29" s="12"/>
      <c r="PRE29" s="12"/>
      <c r="PRF29" s="12"/>
      <c r="PRG29" s="12"/>
      <c r="PRH29" s="12"/>
      <c r="PRI29" s="12"/>
      <c r="PRJ29" s="12"/>
      <c r="PRK29" s="12"/>
      <c r="PRL29" s="12"/>
      <c r="PRM29" s="12"/>
      <c r="PRN29" s="12"/>
      <c r="PRO29" s="12"/>
      <c r="PRP29" s="12"/>
      <c r="PRQ29" s="12"/>
      <c r="PRR29" s="12"/>
      <c r="PRS29" s="12"/>
      <c r="PRT29" s="12"/>
      <c r="PRU29" s="12"/>
      <c r="PRV29" s="12"/>
      <c r="PRW29" s="12"/>
      <c r="PRX29" s="12"/>
      <c r="PRY29" s="12"/>
      <c r="PRZ29" s="12"/>
      <c r="PSA29" s="12"/>
      <c r="PSB29" s="12"/>
      <c r="PSC29" s="12"/>
      <c r="PSD29" s="12"/>
      <c r="PSE29" s="12"/>
      <c r="PSF29" s="12"/>
      <c r="PSG29" s="12"/>
      <c r="PSH29" s="12"/>
      <c r="PSI29" s="12"/>
      <c r="PSJ29" s="12"/>
      <c r="PSK29" s="12"/>
      <c r="PSL29" s="12"/>
      <c r="PSM29" s="12"/>
      <c r="PSN29" s="12"/>
      <c r="PSO29" s="12"/>
      <c r="PSP29" s="12"/>
      <c r="PSQ29" s="12"/>
      <c r="PSR29" s="12"/>
      <c r="PSS29" s="12"/>
      <c r="PST29" s="12"/>
      <c r="PSU29" s="12"/>
      <c r="PSV29" s="12"/>
      <c r="PSW29" s="12"/>
      <c r="PSX29" s="12"/>
      <c r="PSY29" s="12"/>
      <c r="PSZ29" s="12"/>
      <c r="PTA29" s="12"/>
      <c r="PTB29" s="12"/>
      <c r="PTC29" s="12"/>
      <c r="PTD29" s="12"/>
      <c r="PTE29" s="12"/>
      <c r="PTF29" s="12"/>
      <c r="PTG29" s="12"/>
      <c r="PTH29" s="12"/>
      <c r="PTI29" s="12"/>
      <c r="PTJ29" s="12"/>
      <c r="PTK29" s="12"/>
      <c r="PTL29" s="12"/>
      <c r="PTM29" s="12"/>
      <c r="PTN29" s="12"/>
      <c r="PTO29" s="12"/>
      <c r="PTP29" s="12"/>
      <c r="PTQ29" s="12"/>
      <c r="PTR29" s="12"/>
      <c r="PTS29" s="12"/>
      <c r="PTT29" s="12"/>
      <c r="PTU29" s="12"/>
      <c r="PTV29" s="12"/>
      <c r="PTW29" s="12"/>
      <c r="PTX29" s="12"/>
      <c r="PTY29" s="12"/>
      <c r="PTZ29" s="12"/>
      <c r="PUA29" s="12"/>
      <c r="PUB29" s="12"/>
      <c r="PUC29" s="12"/>
      <c r="PUD29" s="12"/>
      <c r="PUE29" s="12"/>
      <c r="PUF29" s="12"/>
      <c r="PUG29" s="12"/>
      <c r="PUH29" s="12"/>
      <c r="PUI29" s="12"/>
      <c r="PUJ29" s="12"/>
      <c r="PUK29" s="12"/>
      <c r="PUL29" s="12"/>
      <c r="PUM29" s="12"/>
      <c r="PUN29" s="12"/>
      <c r="PUO29" s="12"/>
      <c r="PUP29" s="12"/>
      <c r="PUQ29" s="12"/>
      <c r="PUR29" s="12"/>
      <c r="PUS29" s="12"/>
      <c r="PUT29" s="12"/>
      <c r="PUU29" s="12"/>
      <c r="PUV29" s="12"/>
      <c r="PUW29" s="12"/>
      <c r="PUX29" s="12"/>
      <c r="PUY29" s="12"/>
      <c r="PUZ29" s="12"/>
      <c r="PVA29" s="12"/>
      <c r="PVB29" s="12"/>
      <c r="PVC29" s="12"/>
      <c r="PVD29" s="12"/>
      <c r="PVE29" s="12"/>
      <c r="PVF29" s="12"/>
      <c r="PVG29" s="12"/>
      <c r="PVH29" s="12"/>
      <c r="PVI29" s="12"/>
      <c r="PVJ29" s="12"/>
      <c r="PVK29" s="12"/>
      <c r="PVL29" s="12"/>
      <c r="PVM29" s="12"/>
      <c r="PVN29" s="12"/>
      <c r="PVO29" s="12"/>
      <c r="PVP29" s="12"/>
      <c r="PVQ29" s="12"/>
      <c r="PVR29" s="12"/>
      <c r="PVS29" s="12"/>
      <c r="PVT29" s="12"/>
      <c r="PVU29" s="12"/>
      <c r="PVV29" s="12"/>
      <c r="PVW29" s="12"/>
      <c r="PVX29" s="12"/>
      <c r="PVY29" s="12"/>
      <c r="PVZ29" s="12"/>
      <c r="PWA29" s="12"/>
      <c r="PWB29" s="12"/>
      <c r="PWC29" s="12"/>
      <c r="PWD29" s="12"/>
      <c r="PWE29" s="12"/>
      <c r="PWF29" s="12"/>
      <c r="PWG29" s="12"/>
      <c r="PWH29" s="12"/>
      <c r="PWI29" s="12"/>
      <c r="PWJ29" s="12"/>
      <c r="PWK29" s="12"/>
      <c r="PWL29" s="12"/>
      <c r="PWM29" s="12"/>
      <c r="PWN29" s="12"/>
      <c r="PWO29" s="12"/>
      <c r="PWP29" s="12"/>
      <c r="PWQ29" s="12"/>
      <c r="PWR29" s="12"/>
      <c r="PWS29" s="12"/>
      <c r="PWT29" s="12"/>
      <c r="PWU29" s="12"/>
      <c r="PWV29" s="12"/>
      <c r="PWW29" s="12"/>
      <c r="PWX29" s="12"/>
      <c r="PWY29" s="12"/>
      <c r="PWZ29" s="12"/>
      <c r="PXA29" s="12"/>
      <c r="PXB29" s="12"/>
      <c r="PXC29" s="12"/>
      <c r="PXD29" s="12"/>
      <c r="PXE29" s="12"/>
      <c r="PXF29" s="12"/>
      <c r="PXG29" s="12"/>
      <c r="PXH29" s="12"/>
      <c r="PXI29" s="12"/>
      <c r="PXJ29" s="12"/>
      <c r="PXK29" s="12"/>
      <c r="PXL29" s="12"/>
      <c r="PXM29" s="12"/>
      <c r="PXN29" s="12"/>
      <c r="PXO29" s="12"/>
      <c r="PXP29" s="12"/>
      <c r="PXQ29" s="12"/>
      <c r="PXR29" s="12"/>
      <c r="PXS29" s="12"/>
      <c r="PXT29" s="12"/>
      <c r="PXU29" s="12"/>
      <c r="PXV29" s="12"/>
      <c r="PXW29" s="12"/>
      <c r="PXX29" s="12"/>
      <c r="PXY29" s="12"/>
      <c r="PXZ29" s="12"/>
      <c r="PYA29" s="12"/>
      <c r="PYB29" s="12"/>
      <c r="PYC29" s="12"/>
      <c r="PYD29" s="12"/>
      <c r="PYE29" s="12"/>
      <c r="PYF29" s="12"/>
      <c r="PYG29" s="12"/>
      <c r="PYH29" s="12"/>
      <c r="PYI29" s="12"/>
      <c r="PYJ29" s="12"/>
      <c r="PYK29" s="12"/>
      <c r="PYL29" s="12"/>
      <c r="PYM29" s="12"/>
      <c r="PYN29" s="12"/>
      <c r="PYO29" s="12"/>
      <c r="PYP29" s="12"/>
      <c r="PYQ29" s="12"/>
      <c r="PYR29" s="12"/>
      <c r="PYS29" s="12"/>
      <c r="PYT29" s="12"/>
      <c r="PYU29" s="12"/>
      <c r="PYV29" s="12"/>
      <c r="PYW29" s="12"/>
      <c r="PYX29" s="12"/>
      <c r="PYY29" s="12"/>
      <c r="PYZ29" s="12"/>
      <c r="PZA29" s="12"/>
      <c r="PZB29" s="12"/>
      <c r="PZC29" s="12"/>
      <c r="PZD29" s="12"/>
      <c r="PZE29" s="12"/>
      <c r="PZF29" s="12"/>
      <c r="PZG29" s="12"/>
      <c r="PZH29" s="12"/>
      <c r="PZI29" s="12"/>
      <c r="PZJ29" s="12"/>
      <c r="PZK29" s="12"/>
      <c r="PZL29" s="12"/>
      <c r="PZM29" s="12"/>
      <c r="PZN29" s="12"/>
      <c r="PZO29" s="12"/>
      <c r="PZP29" s="12"/>
      <c r="PZQ29" s="12"/>
      <c r="PZR29" s="12"/>
      <c r="PZS29" s="12"/>
      <c r="PZT29" s="12"/>
      <c r="PZU29" s="12"/>
      <c r="PZV29" s="12"/>
      <c r="PZW29" s="12"/>
      <c r="PZX29" s="12"/>
      <c r="PZY29" s="12"/>
      <c r="PZZ29" s="12"/>
      <c r="QAA29" s="12"/>
      <c r="QAB29" s="12"/>
      <c r="QAC29" s="12"/>
      <c r="QAD29" s="12"/>
      <c r="QAE29" s="12"/>
      <c r="QAF29" s="12"/>
      <c r="QAG29" s="12"/>
      <c r="QAH29" s="12"/>
      <c r="QAI29" s="12"/>
      <c r="QAJ29" s="12"/>
      <c r="QAK29" s="12"/>
      <c r="QAL29" s="12"/>
      <c r="QAM29" s="12"/>
      <c r="QAN29" s="12"/>
      <c r="QAO29" s="12"/>
      <c r="QAP29" s="12"/>
      <c r="QAQ29" s="12"/>
      <c r="QAR29" s="12"/>
      <c r="QAS29" s="12"/>
      <c r="QAT29" s="12"/>
      <c r="QAU29" s="12"/>
      <c r="QAV29" s="12"/>
      <c r="QAW29" s="12"/>
      <c r="QAX29" s="12"/>
      <c r="QAY29" s="12"/>
      <c r="QAZ29" s="12"/>
      <c r="QBA29" s="12"/>
      <c r="QBB29" s="12"/>
      <c r="QBC29" s="12"/>
      <c r="QBD29" s="12"/>
      <c r="QBE29" s="12"/>
      <c r="QBF29" s="12"/>
      <c r="QBG29" s="12"/>
      <c r="QBH29" s="12"/>
      <c r="QBI29" s="12"/>
      <c r="QBJ29" s="12"/>
      <c r="QBK29" s="12"/>
      <c r="QBL29" s="12"/>
      <c r="QBM29" s="12"/>
      <c r="QBN29" s="12"/>
      <c r="QBO29" s="12"/>
      <c r="QBP29" s="12"/>
      <c r="QBQ29" s="12"/>
      <c r="QBR29" s="12"/>
      <c r="QBS29" s="12"/>
      <c r="QBT29" s="12"/>
      <c r="QBU29" s="12"/>
      <c r="QBV29" s="12"/>
      <c r="QBW29" s="12"/>
      <c r="QBX29" s="12"/>
      <c r="QBY29" s="12"/>
      <c r="QBZ29" s="12"/>
      <c r="QCA29" s="12"/>
      <c r="QCB29" s="12"/>
      <c r="QCC29" s="12"/>
      <c r="QCD29" s="12"/>
      <c r="QCE29" s="12"/>
      <c r="QCF29" s="12"/>
      <c r="QCG29" s="12"/>
      <c r="QCH29" s="12"/>
      <c r="QCI29" s="12"/>
      <c r="QCJ29" s="12"/>
      <c r="QCK29" s="12"/>
      <c r="QCL29" s="12"/>
      <c r="QCM29" s="12"/>
      <c r="QCN29" s="12"/>
      <c r="QCO29" s="12"/>
      <c r="QCP29" s="12"/>
      <c r="QCQ29" s="12"/>
      <c r="QCR29" s="12"/>
      <c r="QCS29" s="12"/>
      <c r="QCT29" s="12"/>
      <c r="QCU29" s="12"/>
      <c r="QCV29" s="12"/>
      <c r="QCW29" s="12"/>
      <c r="QCX29" s="12"/>
      <c r="QCY29" s="12"/>
      <c r="QCZ29" s="12"/>
      <c r="QDA29" s="12"/>
      <c r="QDB29" s="12"/>
      <c r="QDC29" s="12"/>
      <c r="QDD29" s="12"/>
      <c r="QDE29" s="12"/>
      <c r="QDF29" s="12"/>
      <c r="QDG29" s="12"/>
      <c r="QDH29" s="12"/>
      <c r="QDI29" s="12"/>
      <c r="QDJ29" s="12"/>
      <c r="QDK29" s="12"/>
      <c r="QDL29" s="12"/>
      <c r="QDM29" s="12"/>
      <c r="QDN29" s="12"/>
      <c r="QDO29" s="12"/>
      <c r="QDP29" s="12"/>
      <c r="QDQ29" s="12"/>
      <c r="QDR29" s="12"/>
      <c r="QDS29" s="12"/>
      <c r="QDT29" s="12"/>
      <c r="QDU29" s="12"/>
      <c r="QDV29" s="12"/>
      <c r="QDW29" s="12"/>
      <c r="QDX29" s="12"/>
      <c r="QDY29" s="12"/>
      <c r="QDZ29" s="12"/>
      <c r="QEA29" s="12"/>
      <c r="QEB29" s="12"/>
      <c r="QEC29" s="12"/>
      <c r="QED29" s="12"/>
      <c r="QEE29" s="12"/>
      <c r="QEF29" s="12"/>
      <c r="QEG29" s="12"/>
      <c r="QEH29" s="12"/>
      <c r="QEI29" s="12"/>
      <c r="QEJ29" s="12"/>
      <c r="QEK29" s="12"/>
      <c r="QEL29" s="12"/>
      <c r="QEM29" s="12"/>
      <c r="QEN29" s="12"/>
      <c r="QEO29" s="12"/>
      <c r="QEP29" s="12"/>
      <c r="QEQ29" s="12"/>
      <c r="QER29" s="12"/>
      <c r="QES29" s="12"/>
      <c r="QET29" s="12"/>
      <c r="QEU29" s="12"/>
      <c r="QEV29" s="12"/>
      <c r="QEW29" s="12"/>
      <c r="QEX29" s="12"/>
      <c r="QEY29" s="12"/>
      <c r="QEZ29" s="12"/>
      <c r="QFA29" s="12"/>
      <c r="QFB29" s="12"/>
      <c r="QFC29" s="12"/>
      <c r="QFD29" s="12"/>
      <c r="QFE29" s="12"/>
      <c r="QFF29" s="12"/>
      <c r="QFG29" s="12"/>
      <c r="QFH29" s="12"/>
      <c r="QFI29" s="12"/>
      <c r="QFJ29" s="12"/>
      <c r="QFK29" s="12"/>
      <c r="QFL29" s="12"/>
      <c r="QFM29" s="12"/>
      <c r="QFN29" s="12"/>
      <c r="QFO29" s="12"/>
      <c r="QFP29" s="12"/>
      <c r="QFQ29" s="12"/>
      <c r="QFR29" s="12"/>
      <c r="QFS29" s="12"/>
      <c r="QFT29" s="12"/>
      <c r="QFU29" s="12"/>
      <c r="QFV29" s="12"/>
      <c r="QFW29" s="12"/>
      <c r="QFX29" s="12"/>
      <c r="QFY29" s="12"/>
      <c r="QFZ29" s="12"/>
      <c r="QGA29" s="12"/>
      <c r="QGB29" s="12"/>
      <c r="QGC29" s="12"/>
      <c r="QGD29" s="12"/>
      <c r="QGE29" s="12"/>
      <c r="QGF29" s="12"/>
      <c r="QGG29" s="12"/>
      <c r="QGH29" s="12"/>
      <c r="QGI29" s="12"/>
      <c r="QGJ29" s="12"/>
      <c r="QGK29" s="12"/>
      <c r="QGL29" s="12"/>
      <c r="QGM29" s="12"/>
      <c r="QGN29" s="12"/>
      <c r="QGO29" s="12"/>
      <c r="QGP29" s="12"/>
      <c r="QGQ29" s="12"/>
      <c r="QGR29" s="12"/>
      <c r="QGS29" s="12"/>
      <c r="QGT29" s="12"/>
      <c r="QGU29" s="12"/>
      <c r="QGV29" s="12"/>
      <c r="QGW29" s="12"/>
      <c r="QGX29" s="12"/>
      <c r="QGY29" s="12"/>
      <c r="QGZ29" s="12"/>
      <c r="QHA29" s="12"/>
      <c r="QHB29" s="12"/>
      <c r="QHC29" s="12"/>
      <c r="QHD29" s="12"/>
      <c r="QHE29" s="12"/>
      <c r="QHF29" s="12"/>
      <c r="QHG29" s="12"/>
      <c r="QHH29" s="12"/>
      <c r="QHI29" s="12"/>
      <c r="QHJ29" s="12"/>
      <c r="QHK29" s="12"/>
      <c r="QHL29" s="12"/>
      <c r="QHM29" s="12"/>
      <c r="QHN29" s="12"/>
      <c r="QHO29" s="12"/>
      <c r="QHP29" s="12"/>
      <c r="QHQ29" s="12"/>
      <c r="QHR29" s="12"/>
      <c r="QHS29" s="12"/>
      <c r="QHT29" s="12"/>
      <c r="QHU29" s="12"/>
      <c r="QHV29" s="12"/>
      <c r="QHW29" s="12"/>
      <c r="QHX29" s="12"/>
      <c r="QHY29" s="12"/>
      <c r="QHZ29" s="12"/>
      <c r="QIA29" s="12"/>
      <c r="QIB29" s="12"/>
      <c r="QIC29" s="12"/>
      <c r="QID29" s="12"/>
      <c r="QIE29" s="12"/>
      <c r="QIF29" s="12"/>
      <c r="QIG29" s="12"/>
      <c r="QIH29" s="12"/>
      <c r="QII29" s="12"/>
      <c r="QIJ29" s="12"/>
      <c r="QIK29" s="12"/>
      <c r="QIL29" s="12"/>
      <c r="QIM29" s="12"/>
      <c r="QIN29" s="12"/>
      <c r="QIO29" s="12"/>
      <c r="QIP29" s="12"/>
      <c r="QIQ29" s="12"/>
      <c r="QIR29" s="12"/>
      <c r="QIS29" s="12"/>
      <c r="QIT29" s="12"/>
      <c r="QIU29" s="12"/>
      <c r="QIV29" s="12"/>
      <c r="QIW29" s="12"/>
      <c r="QIX29" s="12"/>
      <c r="QIY29" s="12"/>
      <c r="QIZ29" s="12"/>
      <c r="QJA29" s="12"/>
      <c r="QJB29" s="12"/>
      <c r="QJC29" s="12"/>
      <c r="QJD29" s="12"/>
      <c r="QJE29" s="12"/>
      <c r="QJF29" s="12"/>
      <c r="QJG29" s="12"/>
      <c r="QJH29" s="12"/>
      <c r="QJI29" s="12"/>
      <c r="QJJ29" s="12"/>
      <c r="QJK29" s="12"/>
      <c r="QJL29" s="12"/>
      <c r="QJM29" s="12"/>
      <c r="QJN29" s="12"/>
      <c r="QJO29" s="12"/>
      <c r="QJP29" s="12"/>
      <c r="QJQ29" s="12"/>
      <c r="QJR29" s="12"/>
      <c r="QJS29" s="12"/>
      <c r="QJT29" s="12"/>
      <c r="QJU29" s="12"/>
      <c r="QJV29" s="12"/>
      <c r="QJW29" s="12"/>
      <c r="QJX29" s="12"/>
      <c r="QJY29" s="12"/>
      <c r="QJZ29" s="12"/>
      <c r="QKA29" s="12"/>
      <c r="QKB29" s="12"/>
      <c r="QKC29" s="12"/>
      <c r="QKD29" s="12"/>
      <c r="QKE29" s="12"/>
      <c r="QKF29" s="12"/>
      <c r="QKG29" s="12"/>
      <c r="QKH29" s="12"/>
      <c r="QKI29" s="12"/>
      <c r="QKJ29" s="12"/>
      <c r="QKK29" s="12"/>
      <c r="QKL29" s="12"/>
      <c r="QKM29" s="12"/>
      <c r="QKN29" s="12"/>
      <c r="QKO29" s="12"/>
      <c r="QKP29" s="12"/>
      <c r="QKQ29" s="12"/>
      <c r="QKR29" s="12"/>
      <c r="QKS29" s="12"/>
      <c r="QKT29" s="12"/>
      <c r="QKU29" s="12"/>
      <c r="QKV29" s="12"/>
      <c r="QKW29" s="12"/>
      <c r="QKX29" s="12"/>
      <c r="QKY29" s="12"/>
      <c r="QKZ29" s="12"/>
      <c r="QLA29" s="12"/>
      <c r="QLB29" s="12"/>
      <c r="QLC29" s="12"/>
      <c r="QLD29" s="12"/>
      <c r="QLE29" s="12"/>
      <c r="QLF29" s="12"/>
      <c r="QLG29" s="12"/>
      <c r="QLH29" s="12"/>
      <c r="QLI29" s="12"/>
      <c r="QLJ29" s="12"/>
      <c r="QLK29" s="12"/>
      <c r="QLL29" s="12"/>
      <c r="QLM29" s="12"/>
      <c r="QLN29" s="12"/>
      <c r="QLO29" s="12"/>
      <c r="QLP29" s="12"/>
      <c r="QLQ29" s="12"/>
      <c r="QLR29" s="12"/>
      <c r="QLS29" s="12"/>
      <c r="QLT29" s="12"/>
      <c r="QLU29" s="12"/>
      <c r="QLV29" s="12"/>
      <c r="QLW29" s="12"/>
      <c r="QLX29" s="12"/>
      <c r="QLY29" s="12"/>
      <c r="QLZ29" s="12"/>
      <c r="QMA29" s="12"/>
      <c r="QMB29" s="12"/>
      <c r="QMC29" s="12"/>
      <c r="QMD29" s="12"/>
      <c r="QME29" s="12"/>
      <c r="QMF29" s="12"/>
      <c r="QMG29" s="12"/>
      <c r="QMH29" s="12"/>
      <c r="QMI29" s="12"/>
      <c r="QMJ29" s="12"/>
      <c r="QMK29" s="12"/>
      <c r="QML29" s="12"/>
      <c r="QMM29" s="12"/>
      <c r="QMN29" s="12"/>
      <c r="QMO29" s="12"/>
      <c r="QMP29" s="12"/>
      <c r="QMQ29" s="12"/>
      <c r="QMR29" s="12"/>
      <c r="QMS29" s="12"/>
      <c r="QMT29" s="12"/>
      <c r="QMU29" s="12"/>
      <c r="QMV29" s="12"/>
      <c r="QMW29" s="12"/>
      <c r="QMX29" s="12"/>
      <c r="QMY29" s="12"/>
      <c r="QMZ29" s="12"/>
      <c r="QNA29" s="12"/>
      <c r="QNB29" s="12"/>
      <c r="QNC29" s="12"/>
      <c r="QND29" s="12"/>
      <c r="QNE29" s="12"/>
      <c r="QNF29" s="12"/>
      <c r="QNG29" s="12"/>
      <c r="QNH29" s="12"/>
      <c r="QNI29" s="12"/>
      <c r="QNJ29" s="12"/>
      <c r="QNK29" s="12"/>
      <c r="QNL29" s="12"/>
      <c r="QNM29" s="12"/>
      <c r="QNN29" s="12"/>
      <c r="QNO29" s="12"/>
      <c r="QNP29" s="12"/>
      <c r="QNQ29" s="12"/>
      <c r="QNR29" s="12"/>
      <c r="QNS29" s="12"/>
      <c r="QNT29" s="12"/>
      <c r="QNU29" s="12"/>
      <c r="QNV29" s="12"/>
      <c r="QNW29" s="12"/>
      <c r="QNX29" s="12"/>
      <c r="QNY29" s="12"/>
      <c r="QNZ29" s="12"/>
      <c r="QOA29" s="12"/>
      <c r="QOB29" s="12"/>
      <c r="QOC29" s="12"/>
      <c r="QOD29" s="12"/>
      <c r="QOE29" s="12"/>
      <c r="QOF29" s="12"/>
      <c r="QOG29" s="12"/>
      <c r="QOH29" s="12"/>
      <c r="QOI29" s="12"/>
      <c r="QOJ29" s="12"/>
      <c r="QOK29" s="12"/>
      <c r="QOL29" s="12"/>
      <c r="QOM29" s="12"/>
      <c r="QON29" s="12"/>
      <c r="QOO29" s="12"/>
      <c r="QOP29" s="12"/>
      <c r="QOQ29" s="12"/>
      <c r="QOR29" s="12"/>
      <c r="QOS29" s="12"/>
      <c r="QOT29" s="12"/>
      <c r="QOU29" s="12"/>
      <c r="QOV29" s="12"/>
      <c r="QOW29" s="12"/>
      <c r="QOX29" s="12"/>
      <c r="QOY29" s="12"/>
      <c r="QOZ29" s="12"/>
      <c r="QPA29" s="12"/>
      <c r="QPB29" s="12"/>
      <c r="QPC29" s="12"/>
      <c r="QPD29" s="12"/>
      <c r="QPE29" s="12"/>
      <c r="QPF29" s="12"/>
      <c r="QPG29" s="12"/>
      <c r="QPH29" s="12"/>
      <c r="QPI29" s="12"/>
      <c r="QPJ29" s="12"/>
      <c r="QPK29" s="12"/>
      <c r="QPL29" s="12"/>
      <c r="QPM29" s="12"/>
      <c r="QPN29" s="12"/>
      <c r="QPO29" s="12"/>
      <c r="QPP29" s="12"/>
      <c r="QPQ29" s="12"/>
      <c r="QPR29" s="12"/>
      <c r="QPS29" s="12"/>
      <c r="QPT29" s="12"/>
      <c r="QPU29" s="12"/>
      <c r="QPV29" s="12"/>
      <c r="QPW29" s="12"/>
      <c r="QPX29" s="12"/>
      <c r="QPY29" s="12"/>
      <c r="QPZ29" s="12"/>
      <c r="QQA29" s="12"/>
      <c r="QQB29" s="12"/>
      <c r="QQC29" s="12"/>
      <c r="QQD29" s="12"/>
      <c r="QQE29" s="12"/>
      <c r="QQF29" s="12"/>
      <c r="QQG29" s="12"/>
      <c r="QQH29" s="12"/>
      <c r="QQI29" s="12"/>
      <c r="QQJ29" s="12"/>
      <c r="QQK29" s="12"/>
      <c r="QQL29" s="12"/>
      <c r="QQM29" s="12"/>
      <c r="QQN29" s="12"/>
      <c r="QQO29" s="12"/>
      <c r="QQP29" s="12"/>
      <c r="QQQ29" s="12"/>
      <c r="QQR29" s="12"/>
      <c r="QQS29" s="12"/>
      <c r="QQT29" s="12"/>
      <c r="QQU29" s="12"/>
      <c r="QQV29" s="12"/>
      <c r="QQW29" s="12"/>
      <c r="QQX29" s="12"/>
      <c r="QQY29" s="12"/>
      <c r="QQZ29" s="12"/>
      <c r="QRA29" s="12"/>
      <c r="QRB29" s="12"/>
      <c r="QRC29" s="12"/>
      <c r="QRD29" s="12"/>
      <c r="QRE29" s="12"/>
      <c r="QRF29" s="12"/>
      <c r="QRG29" s="12"/>
      <c r="QRH29" s="12"/>
      <c r="QRI29" s="12"/>
      <c r="QRJ29" s="12"/>
      <c r="QRK29" s="12"/>
      <c r="QRL29" s="12"/>
      <c r="QRM29" s="12"/>
      <c r="QRN29" s="12"/>
      <c r="QRO29" s="12"/>
      <c r="QRP29" s="12"/>
      <c r="QRQ29" s="12"/>
      <c r="QRR29" s="12"/>
      <c r="QRS29" s="12"/>
      <c r="QRT29" s="12"/>
      <c r="QRU29" s="12"/>
      <c r="QRV29" s="12"/>
      <c r="QRW29" s="12"/>
      <c r="QRX29" s="12"/>
      <c r="QRY29" s="12"/>
      <c r="QRZ29" s="12"/>
      <c r="QSA29" s="12"/>
      <c r="QSB29" s="12"/>
      <c r="QSC29" s="12"/>
      <c r="QSD29" s="12"/>
      <c r="QSE29" s="12"/>
      <c r="QSF29" s="12"/>
      <c r="QSG29" s="12"/>
      <c r="QSH29" s="12"/>
      <c r="QSI29" s="12"/>
      <c r="QSJ29" s="12"/>
      <c r="QSK29" s="12"/>
      <c r="QSL29" s="12"/>
      <c r="QSM29" s="12"/>
      <c r="QSN29" s="12"/>
      <c r="QSO29" s="12"/>
      <c r="QSP29" s="12"/>
      <c r="QSQ29" s="12"/>
      <c r="QSR29" s="12"/>
      <c r="QSS29" s="12"/>
      <c r="QST29" s="12"/>
      <c r="QSU29" s="12"/>
      <c r="QSV29" s="12"/>
      <c r="QSW29" s="12"/>
      <c r="QSX29" s="12"/>
      <c r="QSY29" s="12"/>
      <c r="QSZ29" s="12"/>
      <c r="QTA29" s="12"/>
      <c r="QTB29" s="12"/>
      <c r="QTC29" s="12"/>
      <c r="QTD29" s="12"/>
      <c r="QTE29" s="12"/>
      <c r="QTF29" s="12"/>
      <c r="QTG29" s="12"/>
      <c r="QTH29" s="12"/>
      <c r="QTI29" s="12"/>
      <c r="QTJ29" s="12"/>
      <c r="QTK29" s="12"/>
      <c r="QTL29" s="12"/>
      <c r="QTM29" s="12"/>
      <c r="QTN29" s="12"/>
      <c r="QTO29" s="12"/>
      <c r="QTP29" s="12"/>
      <c r="QTQ29" s="12"/>
      <c r="QTR29" s="12"/>
      <c r="QTS29" s="12"/>
      <c r="QTT29" s="12"/>
      <c r="QTU29" s="12"/>
      <c r="QTV29" s="12"/>
      <c r="QTW29" s="12"/>
      <c r="QTX29" s="12"/>
      <c r="QTY29" s="12"/>
      <c r="QTZ29" s="12"/>
      <c r="QUA29" s="12"/>
      <c r="QUB29" s="12"/>
      <c r="QUC29" s="12"/>
      <c r="QUD29" s="12"/>
      <c r="QUE29" s="12"/>
      <c r="QUF29" s="12"/>
      <c r="QUG29" s="12"/>
      <c r="QUH29" s="12"/>
      <c r="QUI29" s="12"/>
      <c r="QUJ29" s="12"/>
      <c r="QUK29" s="12"/>
      <c r="QUL29" s="12"/>
      <c r="QUM29" s="12"/>
      <c r="QUN29" s="12"/>
      <c r="QUO29" s="12"/>
      <c r="QUP29" s="12"/>
      <c r="QUQ29" s="12"/>
      <c r="QUR29" s="12"/>
      <c r="QUS29" s="12"/>
      <c r="QUT29" s="12"/>
      <c r="QUU29" s="12"/>
      <c r="QUV29" s="12"/>
      <c r="QUW29" s="12"/>
      <c r="QUX29" s="12"/>
      <c r="QUY29" s="12"/>
      <c r="QUZ29" s="12"/>
      <c r="QVA29" s="12"/>
      <c r="QVB29" s="12"/>
      <c r="QVC29" s="12"/>
      <c r="QVD29" s="12"/>
      <c r="QVE29" s="12"/>
      <c r="QVF29" s="12"/>
      <c r="QVG29" s="12"/>
      <c r="QVH29" s="12"/>
      <c r="QVI29" s="12"/>
      <c r="QVJ29" s="12"/>
      <c r="QVK29" s="12"/>
      <c r="QVL29" s="12"/>
      <c r="QVM29" s="12"/>
      <c r="QVN29" s="12"/>
      <c r="QVO29" s="12"/>
      <c r="QVP29" s="12"/>
      <c r="QVQ29" s="12"/>
      <c r="QVR29" s="12"/>
      <c r="QVS29" s="12"/>
      <c r="QVT29" s="12"/>
      <c r="QVU29" s="12"/>
      <c r="QVV29" s="12"/>
      <c r="QVW29" s="12"/>
      <c r="QVX29" s="12"/>
      <c r="QVY29" s="12"/>
      <c r="QVZ29" s="12"/>
      <c r="QWA29" s="12"/>
      <c r="QWB29" s="12"/>
      <c r="QWC29" s="12"/>
      <c r="QWD29" s="12"/>
      <c r="QWE29" s="12"/>
      <c r="QWF29" s="12"/>
      <c r="QWG29" s="12"/>
      <c r="QWH29" s="12"/>
      <c r="QWI29" s="12"/>
      <c r="QWJ29" s="12"/>
      <c r="QWK29" s="12"/>
      <c r="QWL29" s="12"/>
      <c r="QWM29" s="12"/>
      <c r="QWN29" s="12"/>
      <c r="QWO29" s="12"/>
      <c r="QWP29" s="12"/>
      <c r="QWQ29" s="12"/>
      <c r="QWR29" s="12"/>
      <c r="QWS29" s="12"/>
      <c r="QWT29" s="12"/>
      <c r="QWU29" s="12"/>
      <c r="QWV29" s="12"/>
      <c r="QWW29" s="12"/>
      <c r="QWX29" s="12"/>
      <c r="QWY29" s="12"/>
      <c r="QWZ29" s="12"/>
      <c r="QXA29" s="12"/>
      <c r="QXB29" s="12"/>
      <c r="QXC29" s="12"/>
      <c r="QXD29" s="12"/>
      <c r="QXE29" s="12"/>
      <c r="QXF29" s="12"/>
      <c r="QXG29" s="12"/>
      <c r="QXH29" s="12"/>
      <c r="QXI29" s="12"/>
      <c r="QXJ29" s="12"/>
      <c r="QXK29" s="12"/>
      <c r="QXL29" s="12"/>
      <c r="QXM29" s="12"/>
      <c r="QXN29" s="12"/>
      <c r="QXO29" s="12"/>
      <c r="QXP29" s="12"/>
      <c r="QXQ29" s="12"/>
      <c r="QXR29" s="12"/>
      <c r="QXS29" s="12"/>
      <c r="QXT29" s="12"/>
      <c r="QXU29" s="12"/>
      <c r="QXV29" s="12"/>
      <c r="QXW29" s="12"/>
      <c r="QXX29" s="12"/>
      <c r="QXY29" s="12"/>
      <c r="QXZ29" s="12"/>
      <c r="QYA29" s="12"/>
      <c r="QYB29" s="12"/>
      <c r="QYC29" s="12"/>
      <c r="QYD29" s="12"/>
      <c r="QYE29" s="12"/>
      <c r="QYF29" s="12"/>
      <c r="QYG29" s="12"/>
      <c r="QYH29" s="12"/>
      <c r="QYI29" s="12"/>
      <c r="QYJ29" s="12"/>
      <c r="QYK29" s="12"/>
      <c r="QYL29" s="12"/>
      <c r="QYM29" s="12"/>
      <c r="QYN29" s="12"/>
      <c r="QYO29" s="12"/>
      <c r="QYP29" s="12"/>
      <c r="QYQ29" s="12"/>
      <c r="QYR29" s="12"/>
      <c r="QYS29" s="12"/>
      <c r="QYT29" s="12"/>
      <c r="QYU29" s="12"/>
      <c r="QYV29" s="12"/>
      <c r="QYW29" s="12"/>
      <c r="QYX29" s="12"/>
      <c r="QYY29" s="12"/>
      <c r="QYZ29" s="12"/>
      <c r="QZA29" s="12"/>
      <c r="QZB29" s="12"/>
      <c r="QZC29" s="12"/>
      <c r="QZD29" s="12"/>
      <c r="QZE29" s="12"/>
      <c r="QZF29" s="12"/>
      <c r="QZG29" s="12"/>
      <c r="QZH29" s="12"/>
      <c r="QZI29" s="12"/>
      <c r="QZJ29" s="12"/>
      <c r="QZK29" s="12"/>
      <c r="QZL29" s="12"/>
      <c r="QZM29" s="12"/>
      <c r="QZN29" s="12"/>
      <c r="QZO29" s="12"/>
      <c r="QZP29" s="12"/>
      <c r="QZQ29" s="12"/>
      <c r="QZR29" s="12"/>
      <c r="QZS29" s="12"/>
      <c r="QZT29" s="12"/>
      <c r="QZU29" s="12"/>
      <c r="QZV29" s="12"/>
      <c r="QZW29" s="12"/>
      <c r="QZX29" s="12"/>
      <c r="QZY29" s="12"/>
      <c r="QZZ29" s="12"/>
      <c r="RAA29" s="12"/>
      <c r="RAB29" s="12"/>
      <c r="RAC29" s="12"/>
      <c r="RAD29" s="12"/>
      <c r="RAE29" s="12"/>
      <c r="RAF29" s="12"/>
      <c r="RAG29" s="12"/>
      <c r="RAH29" s="12"/>
      <c r="RAI29" s="12"/>
      <c r="RAJ29" s="12"/>
      <c r="RAK29" s="12"/>
      <c r="RAL29" s="12"/>
      <c r="RAM29" s="12"/>
      <c r="RAN29" s="12"/>
      <c r="RAO29" s="12"/>
      <c r="RAP29" s="12"/>
      <c r="RAQ29" s="12"/>
      <c r="RAR29" s="12"/>
      <c r="RAS29" s="12"/>
      <c r="RAT29" s="12"/>
      <c r="RAU29" s="12"/>
      <c r="RAV29" s="12"/>
      <c r="RAW29" s="12"/>
      <c r="RAX29" s="12"/>
      <c r="RAY29" s="12"/>
      <c r="RAZ29" s="12"/>
      <c r="RBA29" s="12"/>
      <c r="RBB29" s="12"/>
      <c r="RBC29" s="12"/>
      <c r="RBD29" s="12"/>
      <c r="RBE29" s="12"/>
      <c r="RBF29" s="12"/>
      <c r="RBG29" s="12"/>
      <c r="RBH29" s="12"/>
      <c r="RBI29" s="12"/>
      <c r="RBJ29" s="12"/>
      <c r="RBK29" s="12"/>
      <c r="RBL29" s="12"/>
      <c r="RBM29" s="12"/>
      <c r="RBN29" s="12"/>
      <c r="RBO29" s="12"/>
      <c r="RBP29" s="12"/>
      <c r="RBQ29" s="12"/>
      <c r="RBR29" s="12"/>
      <c r="RBS29" s="12"/>
      <c r="RBT29" s="12"/>
      <c r="RBU29" s="12"/>
      <c r="RBV29" s="12"/>
      <c r="RBW29" s="12"/>
      <c r="RBX29" s="12"/>
      <c r="RBY29" s="12"/>
      <c r="RBZ29" s="12"/>
      <c r="RCA29" s="12"/>
      <c r="RCB29" s="12"/>
      <c r="RCC29" s="12"/>
      <c r="RCD29" s="12"/>
      <c r="RCE29" s="12"/>
      <c r="RCF29" s="12"/>
      <c r="RCG29" s="12"/>
      <c r="RCH29" s="12"/>
      <c r="RCI29" s="12"/>
      <c r="RCJ29" s="12"/>
      <c r="RCK29" s="12"/>
      <c r="RCL29" s="12"/>
      <c r="RCM29" s="12"/>
      <c r="RCN29" s="12"/>
      <c r="RCO29" s="12"/>
      <c r="RCP29" s="12"/>
      <c r="RCQ29" s="12"/>
      <c r="RCR29" s="12"/>
      <c r="RCS29" s="12"/>
      <c r="RCT29" s="12"/>
      <c r="RCU29" s="12"/>
      <c r="RCV29" s="12"/>
      <c r="RCW29" s="12"/>
      <c r="RCX29" s="12"/>
      <c r="RCY29" s="12"/>
      <c r="RCZ29" s="12"/>
      <c r="RDA29" s="12"/>
      <c r="RDB29" s="12"/>
      <c r="RDC29" s="12"/>
      <c r="RDD29" s="12"/>
      <c r="RDE29" s="12"/>
      <c r="RDF29" s="12"/>
      <c r="RDG29" s="12"/>
      <c r="RDH29" s="12"/>
      <c r="RDI29" s="12"/>
      <c r="RDJ29" s="12"/>
      <c r="RDK29" s="12"/>
      <c r="RDL29" s="12"/>
      <c r="RDM29" s="12"/>
      <c r="RDN29" s="12"/>
      <c r="RDO29" s="12"/>
      <c r="RDP29" s="12"/>
      <c r="RDQ29" s="12"/>
      <c r="RDR29" s="12"/>
      <c r="RDS29" s="12"/>
      <c r="RDT29" s="12"/>
      <c r="RDU29" s="12"/>
      <c r="RDV29" s="12"/>
      <c r="RDW29" s="12"/>
      <c r="RDX29" s="12"/>
      <c r="RDY29" s="12"/>
      <c r="RDZ29" s="12"/>
      <c r="REA29" s="12"/>
      <c r="REB29" s="12"/>
      <c r="REC29" s="12"/>
      <c r="RED29" s="12"/>
      <c r="REE29" s="12"/>
      <c r="REF29" s="12"/>
      <c r="REG29" s="12"/>
      <c r="REH29" s="12"/>
      <c r="REI29" s="12"/>
      <c r="REJ29" s="12"/>
      <c r="REK29" s="12"/>
      <c r="REL29" s="12"/>
      <c r="REM29" s="12"/>
      <c r="REN29" s="12"/>
      <c r="REO29" s="12"/>
      <c r="REP29" s="12"/>
      <c r="REQ29" s="12"/>
      <c r="RER29" s="12"/>
      <c r="RES29" s="12"/>
      <c r="RET29" s="12"/>
      <c r="REU29" s="12"/>
      <c r="REV29" s="12"/>
      <c r="REW29" s="12"/>
      <c r="REX29" s="12"/>
      <c r="REY29" s="12"/>
      <c r="REZ29" s="12"/>
      <c r="RFA29" s="12"/>
      <c r="RFB29" s="12"/>
      <c r="RFC29" s="12"/>
      <c r="RFD29" s="12"/>
      <c r="RFE29" s="12"/>
      <c r="RFF29" s="12"/>
      <c r="RFG29" s="12"/>
      <c r="RFH29" s="12"/>
      <c r="RFI29" s="12"/>
      <c r="RFJ29" s="12"/>
      <c r="RFK29" s="12"/>
      <c r="RFL29" s="12"/>
      <c r="RFM29" s="12"/>
      <c r="RFN29" s="12"/>
      <c r="RFO29" s="12"/>
      <c r="RFP29" s="12"/>
      <c r="RFQ29" s="12"/>
      <c r="RFR29" s="12"/>
      <c r="RFS29" s="12"/>
      <c r="RFT29" s="12"/>
      <c r="RFU29" s="12"/>
      <c r="RFV29" s="12"/>
      <c r="RFW29" s="12"/>
      <c r="RFX29" s="12"/>
      <c r="RFY29" s="12"/>
      <c r="RFZ29" s="12"/>
      <c r="RGA29" s="12"/>
      <c r="RGB29" s="12"/>
      <c r="RGC29" s="12"/>
      <c r="RGD29" s="12"/>
      <c r="RGE29" s="12"/>
      <c r="RGF29" s="12"/>
      <c r="RGG29" s="12"/>
      <c r="RGH29" s="12"/>
      <c r="RGI29" s="12"/>
      <c r="RGJ29" s="12"/>
      <c r="RGK29" s="12"/>
      <c r="RGL29" s="12"/>
      <c r="RGM29" s="12"/>
      <c r="RGN29" s="12"/>
      <c r="RGO29" s="12"/>
      <c r="RGP29" s="12"/>
      <c r="RGQ29" s="12"/>
      <c r="RGR29" s="12"/>
      <c r="RGS29" s="12"/>
      <c r="RGT29" s="12"/>
      <c r="RGU29" s="12"/>
      <c r="RGV29" s="12"/>
      <c r="RGW29" s="12"/>
      <c r="RGX29" s="12"/>
      <c r="RGY29" s="12"/>
      <c r="RGZ29" s="12"/>
      <c r="RHA29" s="12"/>
      <c r="RHB29" s="12"/>
      <c r="RHC29" s="12"/>
      <c r="RHD29" s="12"/>
      <c r="RHE29" s="12"/>
      <c r="RHF29" s="12"/>
      <c r="RHG29" s="12"/>
      <c r="RHH29" s="12"/>
      <c r="RHI29" s="12"/>
      <c r="RHJ29" s="12"/>
      <c r="RHK29" s="12"/>
      <c r="RHL29" s="12"/>
      <c r="RHM29" s="12"/>
      <c r="RHN29" s="12"/>
      <c r="RHO29" s="12"/>
      <c r="RHP29" s="12"/>
      <c r="RHQ29" s="12"/>
      <c r="RHR29" s="12"/>
      <c r="RHS29" s="12"/>
      <c r="RHT29" s="12"/>
      <c r="RHU29" s="12"/>
      <c r="RHV29" s="12"/>
      <c r="RHW29" s="12"/>
      <c r="RHX29" s="12"/>
      <c r="RHY29" s="12"/>
      <c r="RHZ29" s="12"/>
      <c r="RIA29" s="12"/>
      <c r="RIB29" s="12"/>
      <c r="RIC29" s="12"/>
      <c r="RID29" s="12"/>
      <c r="RIE29" s="12"/>
      <c r="RIF29" s="12"/>
      <c r="RIG29" s="12"/>
      <c r="RIH29" s="12"/>
      <c r="RII29" s="12"/>
      <c r="RIJ29" s="12"/>
      <c r="RIK29" s="12"/>
      <c r="RIL29" s="12"/>
      <c r="RIM29" s="12"/>
      <c r="RIN29" s="12"/>
      <c r="RIO29" s="12"/>
      <c r="RIP29" s="12"/>
      <c r="RIQ29" s="12"/>
      <c r="RIR29" s="12"/>
      <c r="RIS29" s="12"/>
      <c r="RIT29" s="12"/>
      <c r="RIU29" s="12"/>
      <c r="RIV29" s="12"/>
      <c r="RIW29" s="12"/>
      <c r="RIX29" s="12"/>
      <c r="RIY29" s="12"/>
      <c r="RIZ29" s="12"/>
      <c r="RJA29" s="12"/>
      <c r="RJB29" s="12"/>
      <c r="RJC29" s="12"/>
      <c r="RJD29" s="12"/>
      <c r="RJE29" s="12"/>
      <c r="RJF29" s="12"/>
      <c r="RJG29" s="12"/>
      <c r="RJH29" s="12"/>
      <c r="RJI29" s="12"/>
      <c r="RJJ29" s="12"/>
      <c r="RJK29" s="12"/>
      <c r="RJL29" s="12"/>
      <c r="RJM29" s="12"/>
      <c r="RJN29" s="12"/>
      <c r="RJO29" s="12"/>
      <c r="RJP29" s="12"/>
      <c r="RJQ29" s="12"/>
      <c r="RJR29" s="12"/>
      <c r="RJS29" s="12"/>
      <c r="RJT29" s="12"/>
      <c r="RJU29" s="12"/>
      <c r="RJV29" s="12"/>
      <c r="RJW29" s="12"/>
      <c r="RJX29" s="12"/>
      <c r="RJY29" s="12"/>
      <c r="RJZ29" s="12"/>
      <c r="RKA29" s="12"/>
      <c r="RKB29" s="12"/>
      <c r="RKC29" s="12"/>
      <c r="RKD29" s="12"/>
      <c r="RKE29" s="12"/>
      <c r="RKF29" s="12"/>
      <c r="RKG29" s="12"/>
      <c r="RKH29" s="12"/>
      <c r="RKI29" s="12"/>
      <c r="RKJ29" s="12"/>
      <c r="RKK29" s="12"/>
      <c r="RKL29" s="12"/>
      <c r="RKM29" s="12"/>
      <c r="RKN29" s="12"/>
      <c r="RKO29" s="12"/>
      <c r="RKP29" s="12"/>
      <c r="RKQ29" s="12"/>
      <c r="RKR29" s="12"/>
      <c r="RKS29" s="12"/>
      <c r="RKT29" s="12"/>
      <c r="RKU29" s="12"/>
      <c r="RKV29" s="12"/>
      <c r="RKW29" s="12"/>
      <c r="RKX29" s="12"/>
      <c r="RKY29" s="12"/>
      <c r="RKZ29" s="12"/>
      <c r="RLA29" s="12"/>
      <c r="RLB29" s="12"/>
      <c r="RLC29" s="12"/>
      <c r="RLD29" s="12"/>
      <c r="RLE29" s="12"/>
      <c r="RLF29" s="12"/>
      <c r="RLG29" s="12"/>
      <c r="RLH29" s="12"/>
      <c r="RLI29" s="12"/>
      <c r="RLJ29" s="12"/>
      <c r="RLK29" s="12"/>
      <c r="RLL29" s="12"/>
      <c r="RLM29" s="12"/>
      <c r="RLN29" s="12"/>
      <c r="RLO29" s="12"/>
      <c r="RLP29" s="12"/>
      <c r="RLQ29" s="12"/>
      <c r="RLR29" s="12"/>
      <c r="RLS29" s="12"/>
      <c r="RLT29" s="12"/>
      <c r="RLU29" s="12"/>
      <c r="RLV29" s="12"/>
      <c r="RLW29" s="12"/>
      <c r="RLX29" s="12"/>
      <c r="RLY29" s="12"/>
      <c r="RLZ29" s="12"/>
      <c r="RMA29" s="12"/>
      <c r="RMB29" s="12"/>
      <c r="RMC29" s="12"/>
      <c r="RMD29" s="12"/>
      <c r="RME29" s="12"/>
      <c r="RMF29" s="12"/>
      <c r="RMG29" s="12"/>
      <c r="RMH29" s="12"/>
      <c r="RMI29" s="12"/>
      <c r="RMJ29" s="12"/>
      <c r="RMK29" s="12"/>
      <c r="RML29" s="12"/>
      <c r="RMM29" s="12"/>
      <c r="RMN29" s="12"/>
      <c r="RMO29" s="12"/>
      <c r="RMP29" s="12"/>
      <c r="RMQ29" s="12"/>
      <c r="RMR29" s="12"/>
      <c r="RMS29" s="12"/>
      <c r="RMT29" s="12"/>
      <c r="RMU29" s="12"/>
      <c r="RMV29" s="12"/>
      <c r="RMW29" s="12"/>
      <c r="RMX29" s="12"/>
      <c r="RMY29" s="12"/>
      <c r="RMZ29" s="12"/>
      <c r="RNA29" s="12"/>
      <c r="RNB29" s="12"/>
      <c r="RNC29" s="12"/>
      <c r="RND29" s="12"/>
      <c r="RNE29" s="12"/>
      <c r="RNF29" s="12"/>
      <c r="RNG29" s="12"/>
      <c r="RNH29" s="12"/>
      <c r="RNI29" s="12"/>
      <c r="RNJ29" s="12"/>
      <c r="RNK29" s="12"/>
      <c r="RNL29" s="12"/>
      <c r="RNM29" s="12"/>
      <c r="RNN29" s="12"/>
      <c r="RNO29" s="12"/>
      <c r="RNP29" s="12"/>
      <c r="RNQ29" s="12"/>
      <c r="RNR29" s="12"/>
      <c r="RNS29" s="12"/>
      <c r="RNT29" s="12"/>
      <c r="RNU29" s="12"/>
      <c r="RNV29" s="12"/>
      <c r="RNW29" s="12"/>
      <c r="RNX29" s="12"/>
      <c r="RNY29" s="12"/>
      <c r="RNZ29" s="12"/>
      <c r="ROA29" s="12"/>
      <c r="ROB29" s="12"/>
      <c r="ROC29" s="12"/>
      <c r="ROD29" s="12"/>
      <c r="ROE29" s="12"/>
      <c r="ROF29" s="12"/>
      <c r="ROG29" s="12"/>
      <c r="ROH29" s="12"/>
      <c r="ROI29" s="12"/>
      <c r="ROJ29" s="12"/>
      <c r="ROK29" s="12"/>
      <c r="ROL29" s="12"/>
      <c r="ROM29" s="12"/>
      <c r="RON29" s="12"/>
      <c r="ROO29" s="12"/>
      <c r="ROP29" s="12"/>
      <c r="ROQ29" s="12"/>
      <c r="ROR29" s="12"/>
      <c r="ROS29" s="12"/>
      <c r="ROT29" s="12"/>
      <c r="ROU29" s="12"/>
      <c r="ROV29" s="12"/>
      <c r="ROW29" s="12"/>
      <c r="ROX29" s="12"/>
      <c r="ROY29" s="12"/>
      <c r="ROZ29" s="12"/>
      <c r="RPA29" s="12"/>
      <c r="RPB29" s="12"/>
      <c r="RPC29" s="12"/>
      <c r="RPD29" s="12"/>
      <c r="RPE29" s="12"/>
      <c r="RPF29" s="12"/>
      <c r="RPG29" s="12"/>
      <c r="RPH29" s="12"/>
      <c r="RPI29" s="12"/>
      <c r="RPJ29" s="12"/>
      <c r="RPK29" s="12"/>
      <c r="RPL29" s="12"/>
      <c r="RPM29" s="12"/>
      <c r="RPN29" s="12"/>
      <c r="RPO29" s="12"/>
      <c r="RPP29" s="12"/>
      <c r="RPQ29" s="12"/>
      <c r="RPR29" s="12"/>
      <c r="RPS29" s="12"/>
      <c r="RPT29" s="12"/>
      <c r="RPU29" s="12"/>
      <c r="RPV29" s="12"/>
      <c r="RPW29" s="12"/>
      <c r="RPX29" s="12"/>
      <c r="RPY29" s="12"/>
      <c r="RPZ29" s="12"/>
      <c r="RQA29" s="12"/>
      <c r="RQB29" s="12"/>
      <c r="RQC29" s="12"/>
      <c r="RQD29" s="12"/>
      <c r="RQE29" s="12"/>
      <c r="RQF29" s="12"/>
      <c r="RQG29" s="12"/>
      <c r="RQH29" s="12"/>
      <c r="RQI29" s="12"/>
      <c r="RQJ29" s="12"/>
      <c r="RQK29" s="12"/>
      <c r="RQL29" s="12"/>
      <c r="RQM29" s="12"/>
      <c r="RQN29" s="12"/>
      <c r="RQO29" s="12"/>
      <c r="RQP29" s="12"/>
      <c r="RQQ29" s="12"/>
      <c r="RQR29" s="12"/>
      <c r="RQS29" s="12"/>
      <c r="RQT29" s="12"/>
      <c r="RQU29" s="12"/>
      <c r="RQV29" s="12"/>
      <c r="RQW29" s="12"/>
      <c r="RQX29" s="12"/>
      <c r="RQY29" s="12"/>
      <c r="RQZ29" s="12"/>
      <c r="RRA29" s="12"/>
      <c r="RRB29" s="12"/>
      <c r="RRC29" s="12"/>
      <c r="RRD29" s="12"/>
      <c r="RRE29" s="12"/>
      <c r="RRF29" s="12"/>
      <c r="RRG29" s="12"/>
      <c r="RRH29" s="12"/>
      <c r="RRI29" s="12"/>
      <c r="RRJ29" s="12"/>
      <c r="RRK29" s="12"/>
      <c r="RRL29" s="12"/>
      <c r="RRM29" s="12"/>
      <c r="RRN29" s="12"/>
      <c r="RRO29" s="12"/>
      <c r="RRP29" s="12"/>
      <c r="RRQ29" s="12"/>
      <c r="RRR29" s="12"/>
      <c r="RRS29" s="12"/>
      <c r="RRT29" s="12"/>
      <c r="RRU29" s="12"/>
      <c r="RRV29" s="12"/>
      <c r="RRW29" s="12"/>
      <c r="RRX29" s="12"/>
      <c r="RRY29" s="12"/>
      <c r="RRZ29" s="12"/>
      <c r="RSA29" s="12"/>
      <c r="RSB29" s="12"/>
      <c r="RSC29" s="12"/>
      <c r="RSD29" s="12"/>
      <c r="RSE29" s="12"/>
      <c r="RSF29" s="12"/>
      <c r="RSG29" s="12"/>
      <c r="RSH29" s="12"/>
      <c r="RSI29" s="12"/>
      <c r="RSJ29" s="12"/>
      <c r="RSK29" s="12"/>
      <c r="RSL29" s="12"/>
      <c r="RSM29" s="12"/>
      <c r="RSN29" s="12"/>
      <c r="RSO29" s="12"/>
      <c r="RSP29" s="12"/>
      <c r="RSQ29" s="12"/>
      <c r="RSR29" s="12"/>
      <c r="RSS29" s="12"/>
      <c r="RST29" s="12"/>
      <c r="RSU29" s="12"/>
      <c r="RSV29" s="12"/>
      <c r="RSW29" s="12"/>
      <c r="RSX29" s="12"/>
      <c r="RSY29" s="12"/>
      <c r="RSZ29" s="12"/>
      <c r="RTA29" s="12"/>
      <c r="RTB29" s="12"/>
      <c r="RTC29" s="12"/>
      <c r="RTD29" s="12"/>
      <c r="RTE29" s="12"/>
      <c r="RTF29" s="12"/>
      <c r="RTG29" s="12"/>
      <c r="RTH29" s="12"/>
      <c r="RTI29" s="12"/>
      <c r="RTJ29" s="12"/>
      <c r="RTK29" s="12"/>
      <c r="RTL29" s="12"/>
      <c r="RTM29" s="12"/>
      <c r="RTN29" s="12"/>
      <c r="RTO29" s="12"/>
      <c r="RTP29" s="12"/>
      <c r="RTQ29" s="12"/>
      <c r="RTR29" s="12"/>
      <c r="RTS29" s="12"/>
      <c r="RTT29" s="12"/>
      <c r="RTU29" s="12"/>
      <c r="RTV29" s="12"/>
      <c r="RTW29" s="12"/>
      <c r="RTX29" s="12"/>
      <c r="RTY29" s="12"/>
      <c r="RTZ29" s="12"/>
      <c r="RUA29" s="12"/>
      <c r="RUB29" s="12"/>
      <c r="RUC29" s="12"/>
      <c r="RUD29" s="12"/>
      <c r="RUE29" s="12"/>
      <c r="RUF29" s="12"/>
      <c r="RUG29" s="12"/>
      <c r="RUH29" s="12"/>
      <c r="RUI29" s="12"/>
      <c r="RUJ29" s="12"/>
      <c r="RUK29" s="12"/>
      <c r="RUL29" s="12"/>
      <c r="RUM29" s="12"/>
      <c r="RUN29" s="12"/>
      <c r="RUO29" s="12"/>
      <c r="RUP29" s="12"/>
      <c r="RUQ29" s="12"/>
      <c r="RUR29" s="12"/>
      <c r="RUS29" s="12"/>
      <c r="RUT29" s="12"/>
      <c r="RUU29" s="12"/>
      <c r="RUV29" s="12"/>
      <c r="RUW29" s="12"/>
      <c r="RUX29" s="12"/>
      <c r="RUY29" s="12"/>
      <c r="RUZ29" s="12"/>
      <c r="RVA29" s="12"/>
      <c r="RVB29" s="12"/>
      <c r="RVC29" s="12"/>
      <c r="RVD29" s="12"/>
      <c r="RVE29" s="12"/>
      <c r="RVF29" s="12"/>
      <c r="RVG29" s="12"/>
      <c r="RVH29" s="12"/>
      <c r="RVI29" s="12"/>
      <c r="RVJ29" s="12"/>
      <c r="RVK29" s="12"/>
      <c r="RVL29" s="12"/>
      <c r="RVM29" s="12"/>
      <c r="RVN29" s="12"/>
      <c r="RVO29" s="12"/>
      <c r="RVP29" s="12"/>
      <c r="RVQ29" s="12"/>
      <c r="RVR29" s="12"/>
      <c r="RVS29" s="12"/>
      <c r="RVT29" s="12"/>
      <c r="RVU29" s="12"/>
      <c r="RVV29" s="12"/>
      <c r="RVW29" s="12"/>
      <c r="RVX29" s="12"/>
      <c r="RVY29" s="12"/>
      <c r="RVZ29" s="12"/>
      <c r="RWA29" s="12"/>
      <c r="RWB29" s="12"/>
      <c r="RWC29" s="12"/>
      <c r="RWD29" s="12"/>
      <c r="RWE29" s="12"/>
      <c r="RWF29" s="12"/>
      <c r="RWG29" s="12"/>
      <c r="RWH29" s="12"/>
      <c r="RWI29" s="12"/>
      <c r="RWJ29" s="12"/>
      <c r="RWK29" s="12"/>
      <c r="RWL29" s="12"/>
      <c r="RWM29" s="12"/>
      <c r="RWN29" s="12"/>
      <c r="RWO29" s="12"/>
      <c r="RWP29" s="12"/>
      <c r="RWQ29" s="12"/>
      <c r="RWR29" s="12"/>
      <c r="RWS29" s="12"/>
      <c r="RWT29" s="12"/>
      <c r="RWU29" s="12"/>
      <c r="RWV29" s="12"/>
      <c r="RWW29" s="12"/>
      <c r="RWX29" s="12"/>
      <c r="RWY29" s="12"/>
      <c r="RWZ29" s="12"/>
      <c r="RXA29" s="12"/>
      <c r="RXB29" s="12"/>
      <c r="RXC29" s="12"/>
      <c r="RXD29" s="12"/>
      <c r="RXE29" s="12"/>
      <c r="RXF29" s="12"/>
      <c r="RXG29" s="12"/>
      <c r="RXH29" s="12"/>
      <c r="RXI29" s="12"/>
      <c r="RXJ29" s="12"/>
      <c r="RXK29" s="12"/>
      <c r="RXL29" s="12"/>
      <c r="RXM29" s="12"/>
      <c r="RXN29" s="12"/>
      <c r="RXO29" s="12"/>
      <c r="RXP29" s="12"/>
      <c r="RXQ29" s="12"/>
      <c r="RXR29" s="12"/>
      <c r="RXS29" s="12"/>
      <c r="RXT29" s="12"/>
      <c r="RXU29" s="12"/>
      <c r="RXV29" s="12"/>
      <c r="RXW29" s="12"/>
      <c r="RXX29" s="12"/>
      <c r="RXY29" s="12"/>
      <c r="RXZ29" s="12"/>
      <c r="RYA29" s="12"/>
      <c r="RYB29" s="12"/>
      <c r="RYC29" s="12"/>
      <c r="RYD29" s="12"/>
      <c r="RYE29" s="12"/>
      <c r="RYF29" s="12"/>
      <c r="RYG29" s="12"/>
      <c r="RYH29" s="12"/>
      <c r="RYI29" s="12"/>
      <c r="RYJ29" s="12"/>
      <c r="RYK29" s="12"/>
      <c r="RYL29" s="12"/>
      <c r="RYM29" s="12"/>
      <c r="RYN29" s="12"/>
      <c r="RYO29" s="12"/>
      <c r="RYP29" s="12"/>
      <c r="RYQ29" s="12"/>
      <c r="RYR29" s="12"/>
      <c r="RYS29" s="12"/>
      <c r="RYT29" s="12"/>
      <c r="RYU29" s="12"/>
      <c r="RYV29" s="12"/>
      <c r="RYW29" s="12"/>
      <c r="RYX29" s="12"/>
      <c r="RYY29" s="12"/>
      <c r="RYZ29" s="12"/>
      <c r="RZA29" s="12"/>
      <c r="RZB29" s="12"/>
      <c r="RZC29" s="12"/>
      <c r="RZD29" s="12"/>
      <c r="RZE29" s="12"/>
      <c r="RZF29" s="12"/>
      <c r="RZG29" s="12"/>
      <c r="RZH29" s="12"/>
      <c r="RZI29" s="12"/>
      <c r="RZJ29" s="12"/>
      <c r="RZK29" s="12"/>
      <c r="RZL29" s="12"/>
      <c r="RZM29" s="12"/>
      <c r="RZN29" s="12"/>
      <c r="RZO29" s="12"/>
      <c r="RZP29" s="12"/>
      <c r="RZQ29" s="12"/>
      <c r="RZR29" s="12"/>
      <c r="RZS29" s="12"/>
      <c r="RZT29" s="12"/>
      <c r="RZU29" s="12"/>
      <c r="RZV29" s="12"/>
      <c r="RZW29" s="12"/>
      <c r="RZX29" s="12"/>
      <c r="RZY29" s="12"/>
      <c r="RZZ29" s="12"/>
      <c r="SAA29" s="12"/>
      <c r="SAB29" s="12"/>
      <c r="SAC29" s="12"/>
      <c r="SAD29" s="12"/>
      <c r="SAE29" s="12"/>
      <c r="SAF29" s="12"/>
      <c r="SAG29" s="12"/>
      <c r="SAH29" s="12"/>
      <c r="SAI29" s="12"/>
      <c r="SAJ29" s="12"/>
      <c r="SAK29" s="12"/>
      <c r="SAL29" s="12"/>
      <c r="SAM29" s="12"/>
      <c r="SAN29" s="12"/>
      <c r="SAO29" s="12"/>
      <c r="SAP29" s="12"/>
      <c r="SAQ29" s="12"/>
      <c r="SAR29" s="12"/>
      <c r="SAS29" s="12"/>
      <c r="SAT29" s="12"/>
      <c r="SAU29" s="12"/>
      <c r="SAV29" s="12"/>
      <c r="SAW29" s="12"/>
      <c r="SAX29" s="12"/>
      <c r="SAY29" s="12"/>
      <c r="SAZ29" s="12"/>
      <c r="SBA29" s="12"/>
      <c r="SBB29" s="12"/>
      <c r="SBC29" s="12"/>
      <c r="SBD29" s="12"/>
      <c r="SBE29" s="12"/>
      <c r="SBF29" s="12"/>
      <c r="SBG29" s="12"/>
      <c r="SBH29" s="12"/>
      <c r="SBI29" s="12"/>
      <c r="SBJ29" s="12"/>
      <c r="SBK29" s="12"/>
      <c r="SBL29" s="12"/>
      <c r="SBM29" s="12"/>
      <c r="SBN29" s="12"/>
      <c r="SBO29" s="12"/>
      <c r="SBP29" s="12"/>
      <c r="SBQ29" s="12"/>
      <c r="SBR29" s="12"/>
      <c r="SBS29" s="12"/>
      <c r="SBT29" s="12"/>
      <c r="SBU29" s="12"/>
      <c r="SBV29" s="12"/>
      <c r="SBW29" s="12"/>
      <c r="SBX29" s="12"/>
      <c r="SBY29" s="12"/>
      <c r="SBZ29" s="12"/>
      <c r="SCA29" s="12"/>
      <c r="SCB29" s="12"/>
      <c r="SCC29" s="12"/>
      <c r="SCD29" s="12"/>
      <c r="SCE29" s="12"/>
      <c r="SCF29" s="12"/>
      <c r="SCG29" s="12"/>
      <c r="SCH29" s="12"/>
      <c r="SCI29" s="12"/>
      <c r="SCJ29" s="12"/>
      <c r="SCK29" s="12"/>
      <c r="SCL29" s="12"/>
      <c r="SCM29" s="12"/>
      <c r="SCN29" s="12"/>
      <c r="SCO29" s="12"/>
      <c r="SCP29" s="12"/>
      <c r="SCQ29" s="12"/>
      <c r="SCR29" s="12"/>
      <c r="SCS29" s="12"/>
      <c r="SCT29" s="12"/>
      <c r="SCU29" s="12"/>
      <c r="SCV29" s="12"/>
      <c r="SCW29" s="12"/>
      <c r="SCX29" s="12"/>
      <c r="SCY29" s="12"/>
      <c r="SCZ29" s="12"/>
      <c r="SDA29" s="12"/>
      <c r="SDB29" s="12"/>
      <c r="SDC29" s="12"/>
      <c r="SDD29" s="12"/>
      <c r="SDE29" s="12"/>
      <c r="SDF29" s="12"/>
      <c r="SDG29" s="12"/>
      <c r="SDH29" s="12"/>
      <c r="SDI29" s="12"/>
      <c r="SDJ29" s="12"/>
      <c r="SDK29" s="12"/>
      <c r="SDL29" s="12"/>
      <c r="SDM29" s="12"/>
      <c r="SDN29" s="12"/>
      <c r="SDO29" s="12"/>
      <c r="SDP29" s="12"/>
      <c r="SDQ29" s="12"/>
      <c r="SDR29" s="12"/>
      <c r="SDS29" s="12"/>
      <c r="SDT29" s="12"/>
      <c r="SDU29" s="12"/>
      <c r="SDV29" s="12"/>
      <c r="SDW29" s="12"/>
      <c r="SDX29" s="12"/>
      <c r="SDY29" s="12"/>
      <c r="SDZ29" s="12"/>
      <c r="SEA29" s="12"/>
      <c r="SEB29" s="12"/>
      <c r="SEC29" s="12"/>
      <c r="SED29" s="12"/>
      <c r="SEE29" s="12"/>
      <c r="SEF29" s="12"/>
      <c r="SEG29" s="12"/>
      <c r="SEH29" s="12"/>
      <c r="SEI29" s="12"/>
      <c r="SEJ29" s="12"/>
      <c r="SEK29" s="12"/>
      <c r="SEL29" s="12"/>
      <c r="SEM29" s="12"/>
      <c r="SEN29" s="12"/>
      <c r="SEO29" s="12"/>
      <c r="SEP29" s="12"/>
      <c r="SEQ29" s="12"/>
      <c r="SER29" s="12"/>
      <c r="SES29" s="12"/>
      <c r="SET29" s="12"/>
      <c r="SEU29" s="12"/>
      <c r="SEV29" s="12"/>
      <c r="SEW29" s="12"/>
      <c r="SEX29" s="12"/>
      <c r="SEY29" s="12"/>
      <c r="SEZ29" s="12"/>
      <c r="SFA29" s="12"/>
      <c r="SFB29" s="12"/>
      <c r="SFC29" s="12"/>
      <c r="SFD29" s="12"/>
      <c r="SFE29" s="12"/>
      <c r="SFF29" s="12"/>
      <c r="SFG29" s="12"/>
      <c r="SFH29" s="12"/>
      <c r="SFI29" s="12"/>
      <c r="SFJ29" s="12"/>
      <c r="SFK29" s="12"/>
      <c r="SFL29" s="12"/>
      <c r="SFM29" s="12"/>
      <c r="SFN29" s="12"/>
      <c r="SFO29" s="12"/>
      <c r="SFP29" s="12"/>
      <c r="SFQ29" s="12"/>
      <c r="SFR29" s="12"/>
      <c r="SFS29" s="12"/>
      <c r="SFT29" s="12"/>
      <c r="SFU29" s="12"/>
      <c r="SFV29" s="12"/>
      <c r="SFW29" s="12"/>
      <c r="SFX29" s="12"/>
      <c r="SFY29" s="12"/>
      <c r="SFZ29" s="12"/>
      <c r="SGA29" s="12"/>
      <c r="SGB29" s="12"/>
      <c r="SGC29" s="12"/>
      <c r="SGD29" s="12"/>
      <c r="SGE29" s="12"/>
      <c r="SGF29" s="12"/>
      <c r="SGG29" s="12"/>
      <c r="SGH29" s="12"/>
      <c r="SGI29" s="12"/>
      <c r="SGJ29" s="12"/>
      <c r="SGK29" s="12"/>
      <c r="SGL29" s="12"/>
      <c r="SGM29" s="12"/>
      <c r="SGN29" s="12"/>
      <c r="SGO29" s="12"/>
      <c r="SGP29" s="12"/>
      <c r="SGQ29" s="12"/>
      <c r="SGR29" s="12"/>
      <c r="SGS29" s="12"/>
      <c r="SGT29" s="12"/>
      <c r="SGU29" s="12"/>
      <c r="SGV29" s="12"/>
      <c r="SGW29" s="12"/>
      <c r="SGX29" s="12"/>
      <c r="SGY29" s="12"/>
      <c r="SGZ29" s="12"/>
      <c r="SHA29" s="12"/>
      <c r="SHB29" s="12"/>
      <c r="SHC29" s="12"/>
      <c r="SHD29" s="12"/>
      <c r="SHE29" s="12"/>
      <c r="SHF29" s="12"/>
      <c r="SHG29" s="12"/>
      <c r="SHH29" s="12"/>
      <c r="SHI29" s="12"/>
      <c r="SHJ29" s="12"/>
      <c r="SHK29" s="12"/>
      <c r="SHL29" s="12"/>
      <c r="SHM29" s="12"/>
      <c r="SHN29" s="12"/>
      <c r="SHO29" s="12"/>
      <c r="SHP29" s="12"/>
      <c r="SHQ29" s="12"/>
      <c r="SHR29" s="12"/>
      <c r="SHS29" s="12"/>
      <c r="SHT29" s="12"/>
      <c r="SHU29" s="12"/>
      <c r="SHV29" s="12"/>
      <c r="SHW29" s="12"/>
      <c r="SHX29" s="12"/>
      <c r="SHY29" s="12"/>
      <c r="SHZ29" s="12"/>
      <c r="SIA29" s="12"/>
      <c r="SIB29" s="12"/>
      <c r="SIC29" s="12"/>
      <c r="SID29" s="12"/>
      <c r="SIE29" s="12"/>
      <c r="SIF29" s="12"/>
      <c r="SIG29" s="12"/>
      <c r="SIH29" s="12"/>
      <c r="SII29" s="12"/>
      <c r="SIJ29" s="12"/>
      <c r="SIK29" s="12"/>
      <c r="SIL29" s="12"/>
      <c r="SIM29" s="12"/>
      <c r="SIN29" s="12"/>
      <c r="SIO29" s="12"/>
      <c r="SIP29" s="12"/>
      <c r="SIQ29" s="12"/>
      <c r="SIR29" s="12"/>
      <c r="SIS29" s="12"/>
      <c r="SIT29" s="12"/>
      <c r="SIU29" s="12"/>
      <c r="SIV29" s="12"/>
      <c r="SIW29" s="12"/>
      <c r="SIX29" s="12"/>
      <c r="SIY29" s="12"/>
      <c r="SIZ29" s="12"/>
      <c r="SJA29" s="12"/>
      <c r="SJB29" s="12"/>
      <c r="SJC29" s="12"/>
      <c r="SJD29" s="12"/>
      <c r="SJE29" s="12"/>
      <c r="SJF29" s="12"/>
      <c r="SJG29" s="12"/>
      <c r="SJH29" s="12"/>
      <c r="SJI29" s="12"/>
      <c r="SJJ29" s="12"/>
      <c r="SJK29" s="12"/>
      <c r="SJL29" s="12"/>
      <c r="SJM29" s="12"/>
      <c r="SJN29" s="12"/>
      <c r="SJO29" s="12"/>
      <c r="SJP29" s="12"/>
      <c r="SJQ29" s="12"/>
      <c r="SJR29" s="12"/>
      <c r="SJS29" s="12"/>
      <c r="SJT29" s="12"/>
      <c r="SJU29" s="12"/>
      <c r="SJV29" s="12"/>
      <c r="SJW29" s="12"/>
      <c r="SJX29" s="12"/>
      <c r="SJY29" s="12"/>
      <c r="SJZ29" s="12"/>
      <c r="SKA29" s="12"/>
      <c r="SKB29" s="12"/>
      <c r="SKC29" s="12"/>
      <c r="SKD29" s="12"/>
      <c r="SKE29" s="12"/>
      <c r="SKF29" s="12"/>
      <c r="SKG29" s="12"/>
      <c r="SKH29" s="12"/>
      <c r="SKI29" s="12"/>
      <c r="SKJ29" s="12"/>
      <c r="SKK29" s="12"/>
      <c r="SKL29" s="12"/>
      <c r="SKM29" s="12"/>
      <c r="SKN29" s="12"/>
      <c r="SKO29" s="12"/>
      <c r="SKP29" s="12"/>
      <c r="SKQ29" s="12"/>
      <c r="SKR29" s="12"/>
      <c r="SKS29" s="12"/>
      <c r="SKT29" s="12"/>
      <c r="SKU29" s="12"/>
      <c r="SKV29" s="12"/>
      <c r="SKW29" s="12"/>
      <c r="SKX29" s="12"/>
      <c r="SKY29" s="12"/>
      <c r="SKZ29" s="12"/>
      <c r="SLA29" s="12"/>
      <c r="SLB29" s="12"/>
      <c r="SLC29" s="12"/>
      <c r="SLD29" s="12"/>
      <c r="SLE29" s="12"/>
      <c r="SLF29" s="12"/>
      <c r="SLG29" s="12"/>
      <c r="SLH29" s="12"/>
      <c r="SLI29" s="12"/>
      <c r="SLJ29" s="12"/>
      <c r="SLK29" s="12"/>
      <c r="SLL29" s="12"/>
      <c r="SLM29" s="12"/>
      <c r="SLN29" s="12"/>
      <c r="SLO29" s="12"/>
      <c r="SLP29" s="12"/>
      <c r="SLQ29" s="12"/>
      <c r="SLR29" s="12"/>
      <c r="SLS29" s="12"/>
      <c r="SLT29" s="12"/>
      <c r="SLU29" s="12"/>
      <c r="SLV29" s="12"/>
      <c r="SLW29" s="12"/>
      <c r="SLX29" s="12"/>
      <c r="SLY29" s="12"/>
      <c r="SLZ29" s="12"/>
      <c r="SMA29" s="12"/>
      <c r="SMB29" s="12"/>
      <c r="SMC29" s="12"/>
      <c r="SMD29" s="12"/>
      <c r="SME29" s="12"/>
      <c r="SMF29" s="12"/>
      <c r="SMG29" s="12"/>
      <c r="SMH29" s="12"/>
      <c r="SMI29" s="12"/>
      <c r="SMJ29" s="12"/>
      <c r="SMK29" s="12"/>
      <c r="SML29" s="12"/>
      <c r="SMM29" s="12"/>
      <c r="SMN29" s="12"/>
      <c r="SMO29" s="12"/>
      <c r="SMP29" s="12"/>
      <c r="SMQ29" s="12"/>
      <c r="SMR29" s="12"/>
      <c r="SMS29" s="12"/>
      <c r="SMT29" s="12"/>
      <c r="SMU29" s="12"/>
      <c r="SMV29" s="12"/>
      <c r="SMW29" s="12"/>
      <c r="SMX29" s="12"/>
      <c r="SMY29" s="12"/>
      <c r="SMZ29" s="12"/>
      <c r="SNA29" s="12"/>
      <c r="SNB29" s="12"/>
      <c r="SNC29" s="12"/>
      <c r="SND29" s="12"/>
      <c r="SNE29" s="12"/>
      <c r="SNF29" s="12"/>
      <c r="SNG29" s="12"/>
      <c r="SNH29" s="12"/>
      <c r="SNI29" s="12"/>
      <c r="SNJ29" s="12"/>
      <c r="SNK29" s="12"/>
      <c r="SNL29" s="12"/>
      <c r="SNM29" s="12"/>
      <c r="SNN29" s="12"/>
      <c r="SNO29" s="12"/>
      <c r="SNP29" s="12"/>
      <c r="SNQ29" s="12"/>
      <c r="SNR29" s="12"/>
      <c r="SNS29" s="12"/>
      <c r="SNT29" s="12"/>
      <c r="SNU29" s="12"/>
      <c r="SNV29" s="12"/>
      <c r="SNW29" s="12"/>
      <c r="SNX29" s="12"/>
      <c r="SNY29" s="12"/>
      <c r="SNZ29" s="12"/>
      <c r="SOA29" s="12"/>
      <c r="SOB29" s="12"/>
      <c r="SOC29" s="12"/>
      <c r="SOD29" s="12"/>
      <c r="SOE29" s="12"/>
      <c r="SOF29" s="12"/>
      <c r="SOG29" s="12"/>
      <c r="SOH29" s="12"/>
      <c r="SOI29" s="12"/>
      <c r="SOJ29" s="12"/>
      <c r="SOK29" s="12"/>
      <c r="SOL29" s="12"/>
      <c r="SOM29" s="12"/>
      <c r="SON29" s="12"/>
      <c r="SOO29" s="12"/>
      <c r="SOP29" s="12"/>
      <c r="SOQ29" s="12"/>
      <c r="SOR29" s="12"/>
      <c r="SOS29" s="12"/>
      <c r="SOT29" s="12"/>
      <c r="SOU29" s="12"/>
      <c r="SOV29" s="12"/>
      <c r="SOW29" s="12"/>
      <c r="SOX29" s="12"/>
      <c r="SOY29" s="12"/>
      <c r="SOZ29" s="12"/>
      <c r="SPA29" s="12"/>
      <c r="SPB29" s="12"/>
      <c r="SPC29" s="12"/>
      <c r="SPD29" s="12"/>
      <c r="SPE29" s="12"/>
      <c r="SPF29" s="12"/>
      <c r="SPG29" s="12"/>
      <c r="SPH29" s="12"/>
      <c r="SPI29" s="12"/>
      <c r="SPJ29" s="12"/>
      <c r="SPK29" s="12"/>
      <c r="SPL29" s="12"/>
      <c r="SPM29" s="12"/>
      <c r="SPN29" s="12"/>
      <c r="SPO29" s="12"/>
      <c r="SPP29" s="12"/>
      <c r="SPQ29" s="12"/>
      <c r="SPR29" s="12"/>
      <c r="SPS29" s="12"/>
      <c r="SPT29" s="12"/>
      <c r="SPU29" s="12"/>
      <c r="SPV29" s="12"/>
      <c r="SPW29" s="12"/>
      <c r="SPX29" s="12"/>
      <c r="SPY29" s="12"/>
      <c r="SPZ29" s="12"/>
      <c r="SQA29" s="12"/>
      <c r="SQB29" s="12"/>
      <c r="SQC29" s="12"/>
      <c r="SQD29" s="12"/>
      <c r="SQE29" s="12"/>
      <c r="SQF29" s="12"/>
      <c r="SQG29" s="12"/>
      <c r="SQH29" s="12"/>
      <c r="SQI29" s="12"/>
      <c r="SQJ29" s="12"/>
      <c r="SQK29" s="12"/>
      <c r="SQL29" s="12"/>
      <c r="SQM29" s="12"/>
      <c r="SQN29" s="12"/>
      <c r="SQO29" s="12"/>
      <c r="SQP29" s="12"/>
      <c r="SQQ29" s="12"/>
      <c r="SQR29" s="12"/>
      <c r="SQS29" s="12"/>
      <c r="SQT29" s="12"/>
      <c r="SQU29" s="12"/>
      <c r="SQV29" s="12"/>
      <c r="SQW29" s="12"/>
      <c r="SQX29" s="12"/>
      <c r="SQY29" s="12"/>
      <c r="SQZ29" s="12"/>
      <c r="SRA29" s="12"/>
      <c r="SRB29" s="12"/>
      <c r="SRC29" s="12"/>
      <c r="SRD29" s="12"/>
      <c r="SRE29" s="12"/>
      <c r="SRF29" s="12"/>
      <c r="SRG29" s="12"/>
      <c r="SRH29" s="12"/>
      <c r="SRI29" s="12"/>
      <c r="SRJ29" s="12"/>
      <c r="SRK29" s="12"/>
      <c r="SRL29" s="12"/>
      <c r="SRM29" s="12"/>
      <c r="SRN29" s="12"/>
      <c r="SRO29" s="12"/>
      <c r="SRP29" s="12"/>
      <c r="SRQ29" s="12"/>
      <c r="SRR29" s="12"/>
      <c r="SRS29" s="12"/>
      <c r="SRT29" s="12"/>
      <c r="SRU29" s="12"/>
      <c r="SRV29" s="12"/>
      <c r="SRW29" s="12"/>
      <c r="SRX29" s="12"/>
      <c r="SRY29" s="12"/>
      <c r="SRZ29" s="12"/>
      <c r="SSA29" s="12"/>
      <c r="SSB29" s="12"/>
      <c r="SSC29" s="12"/>
      <c r="SSD29" s="12"/>
      <c r="SSE29" s="12"/>
      <c r="SSF29" s="12"/>
      <c r="SSG29" s="12"/>
      <c r="SSH29" s="12"/>
      <c r="SSI29" s="12"/>
      <c r="SSJ29" s="12"/>
      <c r="SSK29" s="12"/>
      <c r="SSL29" s="12"/>
      <c r="SSM29" s="12"/>
      <c r="SSN29" s="12"/>
      <c r="SSO29" s="12"/>
      <c r="SSP29" s="12"/>
      <c r="SSQ29" s="12"/>
      <c r="SSR29" s="12"/>
      <c r="SSS29" s="12"/>
      <c r="SST29" s="12"/>
      <c r="SSU29" s="12"/>
      <c r="SSV29" s="12"/>
      <c r="SSW29" s="12"/>
      <c r="SSX29" s="12"/>
      <c r="SSY29" s="12"/>
      <c r="SSZ29" s="12"/>
      <c r="STA29" s="12"/>
      <c r="STB29" s="12"/>
      <c r="STC29" s="12"/>
      <c r="STD29" s="12"/>
      <c r="STE29" s="12"/>
      <c r="STF29" s="12"/>
      <c r="STG29" s="12"/>
      <c r="STH29" s="12"/>
      <c r="STI29" s="12"/>
      <c r="STJ29" s="12"/>
      <c r="STK29" s="12"/>
      <c r="STL29" s="12"/>
      <c r="STM29" s="12"/>
      <c r="STN29" s="12"/>
      <c r="STO29" s="12"/>
      <c r="STP29" s="12"/>
      <c r="STQ29" s="12"/>
      <c r="STR29" s="12"/>
      <c r="STS29" s="12"/>
      <c r="STT29" s="12"/>
      <c r="STU29" s="12"/>
      <c r="STV29" s="12"/>
      <c r="STW29" s="12"/>
      <c r="STX29" s="12"/>
      <c r="STY29" s="12"/>
      <c r="STZ29" s="12"/>
      <c r="SUA29" s="12"/>
      <c r="SUB29" s="12"/>
      <c r="SUC29" s="12"/>
      <c r="SUD29" s="12"/>
      <c r="SUE29" s="12"/>
      <c r="SUF29" s="12"/>
      <c r="SUG29" s="12"/>
      <c r="SUH29" s="12"/>
      <c r="SUI29" s="12"/>
      <c r="SUJ29" s="12"/>
      <c r="SUK29" s="12"/>
      <c r="SUL29" s="12"/>
      <c r="SUM29" s="12"/>
      <c r="SUN29" s="12"/>
      <c r="SUO29" s="12"/>
      <c r="SUP29" s="12"/>
      <c r="SUQ29" s="12"/>
      <c r="SUR29" s="12"/>
      <c r="SUS29" s="12"/>
      <c r="SUT29" s="12"/>
      <c r="SUU29" s="12"/>
      <c r="SUV29" s="12"/>
      <c r="SUW29" s="12"/>
      <c r="SUX29" s="12"/>
      <c r="SUY29" s="12"/>
      <c r="SUZ29" s="12"/>
      <c r="SVA29" s="12"/>
      <c r="SVB29" s="12"/>
      <c r="SVC29" s="12"/>
      <c r="SVD29" s="12"/>
      <c r="SVE29" s="12"/>
      <c r="SVF29" s="12"/>
      <c r="SVG29" s="12"/>
      <c r="SVH29" s="12"/>
      <c r="SVI29" s="12"/>
      <c r="SVJ29" s="12"/>
      <c r="SVK29" s="12"/>
      <c r="SVL29" s="12"/>
      <c r="SVM29" s="12"/>
      <c r="SVN29" s="12"/>
      <c r="SVO29" s="12"/>
      <c r="SVP29" s="12"/>
      <c r="SVQ29" s="12"/>
      <c r="SVR29" s="12"/>
      <c r="SVS29" s="12"/>
      <c r="SVT29" s="12"/>
      <c r="SVU29" s="12"/>
      <c r="SVV29" s="12"/>
      <c r="SVW29" s="12"/>
      <c r="SVX29" s="12"/>
      <c r="SVY29" s="12"/>
      <c r="SVZ29" s="12"/>
      <c r="SWA29" s="12"/>
      <c r="SWB29" s="12"/>
      <c r="SWC29" s="12"/>
      <c r="SWD29" s="12"/>
      <c r="SWE29" s="12"/>
      <c r="SWF29" s="12"/>
      <c r="SWG29" s="12"/>
      <c r="SWH29" s="12"/>
      <c r="SWI29" s="12"/>
      <c r="SWJ29" s="12"/>
      <c r="SWK29" s="12"/>
      <c r="SWL29" s="12"/>
      <c r="SWM29" s="12"/>
      <c r="SWN29" s="12"/>
      <c r="SWO29" s="12"/>
      <c r="SWP29" s="12"/>
      <c r="SWQ29" s="12"/>
      <c r="SWR29" s="12"/>
      <c r="SWS29" s="12"/>
      <c r="SWT29" s="12"/>
      <c r="SWU29" s="12"/>
      <c r="SWV29" s="12"/>
      <c r="SWW29" s="12"/>
      <c r="SWX29" s="12"/>
      <c r="SWY29" s="12"/>
      <c r="SWZ29" s="12"/>
      <c r="SXA29" s="12"/>
      <c r="SXB29" s="12"/>
      <c r="SXC29" s="12"/>
      <c r="SXD29" s="12"/>
      <c r="SXE29" s="12"/>
      <c r="SXF29" s="12"/>
      <c r="SXG29" s="12"/>
      <c r="SXH29" s="12"/>
      <c r="SXI29" s="12"/>
      <c r="SXJ29" s="12"/>
      <c r="SXK29" s="12"/>
      <c r="SXL29" s="12"/>
      <c r="SXM29" s="12"/>
      <c r="SXN29" s="12"/>
      <c r="SXO29" s="12"/>
      <c r="SXP29" s="12"/>
      <c r="SXQ29" s="12"/>
      <c r="SXR29" s="12"/>
      <c r="SXS29" s="12"/>
      <c r="SXT29" s="12"/>
      <c r="SXU29" s="12"/>
      <c r="SXV29" s="12"/>
      <c r="SXW29" s="12"/>
      <c r="SXX29" s="12"/>
      <c r="SXY29" s="12"/>
      <c r="SXZ29" s="12"/>
      <c r="SYA29" s="12"/>
      <c r="SYB29" s="12"/>
      <c r="SYC29" s="12"/>
      <c r="SYD29" s="12"/>
      <c r="SYE29" s="12"/>
      <c r="SYF29" s="12"/>
      <c r="SYG29" s="12"/>
      <c r="SYH29" s="12"/>
      <c r="SYI29" s="12"/>
      <c r="SYJ29" s="12"/>
      <c r="SYK29" s="12"/>
      <c r="SYL29" s="12"/>
      <c r="SYM29" s="12"/>
      <c r="SYN29" s="12"/>
      <c r="SYO29" s="12"/>
      <c r="SYP29" s="12"/>
      <c r="SYQ29" s="12"/>
      <c r="SYR29" s="12"/>
      <c r="SYS29" s="12"/>
      <c r="SYT29" s="12"/>
      <c r="SYU29" s="12"/>
      <c r="SYV29" s="12"/>
      <c r="SYW29" s="12"/>
      <c r="SYX29" s="12"/>
      <c r="SYY29" s="12"/>
      <c r="SYZ29" s="12"/>
      <c r="SZA29" s="12"/>
      <c r="SZB29" s="12"/>
      <c r="SZC29" s="12"/>
      <c r="SZD29" s="12"/>
      <c r="SZE29" s="12"/>
      <c r="SZF29" s="12"/>
      <c r="SZG29" s="12"/>
      <c r="SZH29" s="12"/>
      <c r="SZI29" s="12"/>
      <c r="SZJ29" s="12"/>
      <c r="SZK29" s="12"/>
      <c r="SZL29" s="12"/>
      <c r="SZM29" s="12"/>
      <c r="SZN29" s="12"/>
      <c r="SZO29" s="12"/>
      <c r="SZP29" s="12"/>
      <c r="SZQ29" s="12"/>
      <c r="SZR29" s="12"/>
      <c r="SZS29" s="12"/>
      <c r="SZT29" s="12"/>
      <c r="SZU29" s="12"/>
      <c r="SZV29" s="12"/>
      <c r="SZW29" s="12"/>
      <c r="SZX29" s="12"/>
      <c r="SZY29" s="12"/>
      <c r="SZZ29" s="12"/>
      <c r="TAA29" s="12"/>
      <c r="TAB29" s="12"/>
      <c r="TAC29" s="12"/>
      <c r="TAD29" s="12"/>
      <c r="TAE29" s="12"/>
      <c r="TAF29" s="12"/>
      <c r="TAG29" s="12"/>
      <c r="TAH29" s="12"/>
      <c r="TAI29" s="12"/>
      <c r="TAJ29" s="12"/>
      <c r="TAK29" s="12"/>
      <c r="TAL29" s="12"/>
      <c r="TAM29" s="12"/>
      <c r="TAN29" s="12"/>
      <c r="TAO29" s="12"/>
      <c r="TAP29" s="12"/>
      <c r="TAQ29" s="12"/>
      <c r="TAR29" s="12"/>
      <c r="TAS29" s="12"/>
      <c r="TAT29" s="12"/>
      <c r="TAU29" s="12"/>
      <c r="TAV29" s="12"/>
      <c r="TAW29" s="12"/>
      <c r="TAX29" s="12"/>
      <c r="TAY29" s="12"/>
      <c r="TAZ29" s="12"/>
      <c r="TBA29" s="12"/>
      <c r="TBB29" s="12"/>
      <c r="TBC29" s="12"/>
      <c r="TBD29" s="12"/>
      <c r="TBE29" s="12"/>
      <c r="TBF29" s="12"/>
      <c r="TBG29" s="12"/>
      <c r="TBH29" s="12"/>
      <c r="TBI29" s="12"/>
      <c r="TBJ29" s="12"/>
      <c r="TBK29" s="12"/>
      <c r="TBL29" s="12"/>
      <c r="TBM29" s="12"/>
      <c r="TBN29" s="12"/>
      <c r="TBO29" s="12"/>
      <c r="TBP29" s="12"/>
      <c r="TBQ29" s="12"/>
      <c r="TBR29" s="12"/>
      <c r="TBS29" s="12"/>
      <c r="TBT29" s="12"/>
      <c r="TBU29" s="12"/>
      <c r="TBV29" s="12"/>
      <c r="TBW29" s="12"/>
      <c r="TBX29" s="12"/>
      <c r="TBY29" s="12"/>
      <c r="TBZ29" s="12"/>
      <c r="TCA29" s="12"/>
      <c r="TCB29" s="12"/>
      <c r="TCC29" s="12"/>
      <c r="TCD29" s="12"/>
      <c r="TCE29" s="12"/>
      <c r="TCF29" s="12"/>
      <c r="TCG29" s="12"/>
      <c r="TCH29" s="12"/>
      <c r="TCI29" s="12"/>
      <c r="TCJ29" s="12"/>
      <c r="TCK29" s="12"/>
      <c r="TCL29" s="12"/>
      <c r="TCM29" s="12"/>
      <c r="TCN29" s="12"/>
      <c r="TCO29" s="12"/>
      <c r="TCP29" s="12"/>
      <c r="TCQ29" s="12"/>
      <c r="TCR29" s="12"/>
      <c r="TCS29" s="12"/>
      <c r="TCT29" s="12"/>
      <c r="TCU29" s="12"/>
      <c r="TCV29" s="12"/>
      <c r="TCW29" s="12"/>
      <c r="TCX29" s="12"/>
      <c r="TCY29" s="12"/>
      <c r="TCZ29" s="12"/>
      <c r="TDA29" s="12"/>
      <c r="TDB29" s="12"/>
      <c r="TDC29" s="12"/>
      <c r="TDD29" s="12"/>
      <c r="TDE29" s="12"/>
      <c r="TDF29" s="12"/>
      <c r="TDG29" s="12"/>
      <c r="TDH29" s="12"/>
      <c r="TDI29" s="12"/>
      <c r="TDJ29" s="12"/>
      <c r="TDK29" s="12"/>
      <c r="TDL29" s="12"/>
      <c r="TDM29" s="12"/>
      <c r="TDN29" s="12"/>
      <c r="TDO29" s="12"/>
      <c r="TDP29" s="12"/>
      <c r="TDQ29" s="12"/>
      <c r="TDR29" s="12"/>
      <c r="TDS29" s="12"/>
      <c r="TDT29" s="12"/>
      <c r="TDU29" s="12"/>
      <c r="TDV29" s="12"/>
      <c r="TDW29" s="12"/>
      <c r="TDX29" s="12"/>
      <c r="TDY29" s="12"/>
      <c r="TDZ29" s="12"/>
      <c r="TEA29" s="12"/>
      <c r="TEB29" s="12"/>
      <c r="TEC29" s="12"/>
      <c r="TED29" s="12"/>
      <c r="TEE29" s="12"/>
      <c r="TEF29" s="12"/>
      <c r="TEG29" s="12"/>
      <c r="TEH29" s="12"/>
      <c r="TEI29" s="12"/>
      <c r="TEJ29" s="12"/>
      <c r="TEK29" s="12"/>
      <c r="TEL29" s="12"/>
      <c r="TEM29" s="12"/>
      <c r="TEN29" s="12"/>
      <c r="TEO29" s="12"/>
      <c r="TEP29" s="12"/>
      <c r="TEQ29" s="12"/>
      <c r="TER29" s="12"/>
      <c r="TES29" s="12"/>
      <c r="TET29" s="12"/>
      <c r="TEU29" s="12"/>
      <c r="TEV29" s="12"/>
      <c r="TEW29" s="12"/>
      <c r="TEX29" s="12"/>
      <c r="TEY29" s="12"/>
      <c r="TEZ29" s="12"/>
      <c r="TFA29" s="12"/>
      <c r="TFB29" s="12"/>
      <c r="TFC29" s="12"/>
      <c r="TFD29" s="12"/>
      <c r="TFE29" s="12"/>
      <c r="TFF29" s="12"/>
      <c r="TFG29" s="12"/>
      <c r="TFH29" s="12"/>
      <c r="TFI29" s="12"/>
      <c r="TFJ29" s="12"/>
      <c r="TFK29" s="12"/>
      <c r="TFL29" s="12"/>
      <c r="TFM29" s="12"/>
      <c r="TFN29" s="12"/>
      <c r="TFO29" s="12"/>
      <c r="TFP29" s="12"/>
      <c r="TFQ29" s="12"/>
      <c r="TFR29" s="12"/>
      <c r="TFS29" s="12"/>
      <c r="TFT29" s="12"/>
      <c r="TFU29" s="12"/>
      <c r="TFV29" s="12"/>
      <c r="TFW29" s="12"/>
      <c r="TFX29" s="12"/>
      <c r="TFY29" s="12"/>
      <c r="TFZ29" s="12"/>
      <c r="TGA29" s="12"/>
      <c r="TGB29" s="12"/>
      <c r="TGC29" s="12"/>
      <c r="TGD29" s="12"/>
      <c r="TGE29" s="12"/>
      <c r="TGF29" s="12"/>
      <c r="TGG29" s="12"/>
      <c r="TGH29" s="12"/>
      <c r="TGI29" s="12"/>
      <c r="TGJ29" s="12"/>
      <c r="TGK29" s="12"/>
      <c r="TGL29" s="12"/>
      <c r="TGM29" s="12"/>
      <c r="TGN29" s="12"/>
      <c r="TGO29" s="12"/>
      <c r="TGP29" s="12"/>
      <c r="TGQ29" s="12"/>
      <c r="TGR29" s="12"/>
      <c r="TGS29" s="12"/>
      <c r="TGT29" s="12"/>
      <c r="TGU29" s="12"/>
      <c r="TGV29" s="12"/>
      <c r="TGW29" s="12"/>
      <c r="TGX29" s="12"/>
      <c r="TGY29" s="12"/>
      <c r="TGZ29" s="12"/>
      <c r="THA29" s="12"/>
      <c r="THB29" s="12"/>
      <c r="THC29" s="12"/>
      <c r="THD29" s="12"/>
      <c r="THE29" s="12"/>
      <c r="THF29" s="12"/>
      <c r="THG29" s="12"/>
      <c r="THH29" s="12"/>
      <c r="THI29" s="12"/>
      <c r="THJ29" s="12"/>
      <c r="THK29" s="12"/>
      <c r="THL29" s="12"/>
      <c r="THM29" s="12"/>
      <c r="THN29" s="12"/>
      <c r="THO29" s="12"/>
      <c r="THP29" s="12"/>
      <c r="THQ29" s="12"/>
      <c r="THR29" s="12"/>
      <c r="THS29" s="12"/>
      <c r="THT29" s="12"/>
      <c r="THU29" s="12"/>
      <c r="THV29" s="12"/>
      <c r="THW29" s="12"/>
      <c r="THX29" s="12"/>
      <c r="THY29" s="12"/>
      <c r="THZ29" s="12"/>
      <c r="TIA29" s="12"/>
      <c r="TIB29" s="12"/>
      <c r="TIC29" s="12"/>
      <c r="TID29" s="12"/>
      <c r="TIE29" s="12"/>
      <c r="TIF29" s="12"/>
      <c r="TIG29" s="12"/>
      <c r="TIH29" s="12"/>
      <c r="TII29" s="12"/>
      <c r="TIJ29" s="12"/>
      <c r="TIK29" s="12"/>
      <c r="TIL29" s="12"/>
      <c r="TIM29" s="12"/>
      <c r="TIN29" s="12"/>
      <c r="TIO29" s="12"/>
      <c r="TIP29" s="12"/>
      <c r="TIQ29" s="12"/>
      <c r="TIR29" s="12"/>
      <c r="TIS29" s="12"/>
      <c r="TIT29" s="12"/>
      <c r="TIU29" s="12"/>
      <c r="TIV29" s="12"/>
      <c r="TIW29" s="12"/>
      <c r="TIX29" s="12"/>
      <c r="TIY29" s="12"/>
      <c r="TIZ29" s="12"/>
      <c r="TJA29" s="12"/>
      <c r="TJB29" s="12"/>
      <c r="TJC29" s="12"/>
      <c r="TJD29" s="12"/>
      <c r="TJE29" s="12"/>
      <c r="TJF29" s="12"/>
      <c r="TJG29" s="12"/>
      <c r="TJH29" s="12"/>
      <c r="TJI29" s="12"/>
      <c r="TJJ29" s="12"/>
      <c r="TJK29" s="12"/>
      <c r="TJL29" s="12"/>
      <c r="TJM29" s="12"/>
      <c r="TJN29" s="12"/>
      <c r="TJO29" s="12"/>
      <c r="TJP29" s="12"/>
      <c r="TJQ29" s="12"/>
      <c r="TJR29" s="12"/>
      <c r="TJS29" s="12"/>
      <c r="TJT29" s="12"/>
      <c r="TJU29" s="12"/>
      <c r="TJV29" s="12"/>
      <c r="TJW29" s="12"/>
      <c r="TJX29" s="12"/>
      <c r="TJY29" s="12"/>
      <c r="TJZ29" s="12"/>
      <c r="TKA29" s="12"/>
      <c r="TKB29" s="12"/>
      <c r="TKC29" s="12"/>
      <c r="TKD29" s="12"/>
      <c r="TKE29" s="12"/>
      <c r="TKF29" s="12"/>
      <c r="TKG29" s="12"/>
      <c r="TKH29" s="12"/>
      <c r="TKI29" s="12"/>
      <c r="TKJ29" s="12"/>
      <c r="TKK29" s="12"/>
      <c r="TKL29" s="12"/>
      <c r="TKM29" s="12"/>
      <c r="TKN29" s="12"/>
      <c r="TKO29" s="12"/>
      <c r="TKP29" s="12"/>
      <c r="TKQ29" s="12"/>
      <c r="TKR29" s="12"/>
      <c r="TKS29" s="12"/>
      <c r="TKT29" s="12"/>
      <c r="TKU29" s="12"/>
      <c r="TKV29" s="12"/>
      <c r="TKW29" s="12"/>
      <c r="TKX29" s="12"/>
      <c r="TKY29" s="12"/>
      <c r="TKZ29" s="12"/>
      <c r="TLA29" s="12"/>
      <c r="TLB29" s="12"/>
      <c r="TLC29" s="12"/>
      <c r="TLD29" s="12"/>
      <c r="TLE29" s="12"/>
      <c r="TLF29" s="12"/>
      <c r="TLG29" s="12"/>
      <c r="TLH29" s="12"/>
      <c r="TLI29" s="12"/>
      <c r="TLJ29" s="12"/>
      <c r="TLK29" s="12"/>
      <c r="TLL29" s="12"/>
      <c r="TLM29" s="12"/>
      <c r="TLN29" s="12"/>
      <c r="TLO29" s="12"/>
      <c r="TLP29" s="12"/>
      <c r="TLQ29" s="12"/>
      <c r="TLR29" s="12"/>
      <c r="TLS29" s="12"/>
      <c r="TLT29" s="12"/>
      <c r="TLU29" s="12"/>
      <c r="TLV29" s="12"/>
      <c r="TLW29" s="12"/>
      <c r="TLX29" s="12"/>
      <c r="TLY29" s="12"/>
      <c r="TLZ29" s="12"/>
      <c r="TMA29" s="12"/>
      <c r="TMB29" s="12"/>
      <c r="TMC29" s="12"/>
      <c r="TMD29" s="12"/>
      <c r="TME29" s="12"/>
      <c r="TMF29" s="12"/>
      <c r="TMG29" s="12"/>
      <c r="TMH29" s="12"/>
      <c r="TMI29" s="12"/>
      <c r="TMJ29" s="12"/>
      <c r="TMK29" s="12"/>
      <c r="TML29" s="12"/>
      <c r="TMM29" s="12"/>
      <c r="TMN29" s="12"/>
      <c r="TMO29" s="12"/>
      <c r="TMP29" s="12"/>
      <c r="TMQ29" s="12"/>
      <c r="TMR29" s="12"/>
      <c r="TMS29" s="12"/>
      <c r="TMT29" s="12"/>
      <c r="TMU29" s="12"/>
      <c r="TMV29" s="12"/>
      <c r="TMW29" s="12"/>
      <c r="TMX29" s="12"/>
      <c r="TMY29" s="12"/>
      <c r="TMZ29" s="12"/>
      <c r="TNA29" s="12"/>
      <c r="TNB29" s="12"/>
      <c r="TNC29" s="12"/>
      <c r="TND29" s="12"/>
      <c r="TNE29" s="12"/>
      <c r="TNF29" s="12"/>
      <c r="TNG29" s="12"/>
      <c r="TNH29" s="12"/>
      <c r="TNI29" s="12"/>
      <c r="TNJ29" s="12"/>
      <c r="TNK29" s="12"/>
      <c r="TNL29" s="12"/>
      <c r="TNM29" s="12"/>
      <c r="TNN29" s="12"/>
      <c r="TNO29" s="12"/>
      <c r="TNP29" s="12"/>
      <c r="TNQ29" s="12"/>
      <c r="TNR29" s="12"/>
      <c r="TNS29" s="12"/>
      <c r="TNT29" s="12"/>
      <c r="TNU29" s="12"/>
      <c r="TNV29" s="12"/>
      <c r="TNW29" s="12"/>
      <c r="TNX29" s="12"/>
      <c r="TNY29" s="12"/>
      <c r="TNZ29" s="12"/>
      <c r="TOA29" s="12"/>
      <c r="TOB29" s="12"/>
      <c r="TOC29" s="12"/>
      <c r="TOD29" s="12"/>
      <c r="TOE29" s="12"/>
      <c r="TOF29" s="12"/>
      <c r="TOG29" s="12"/>
      <c r="TOH29" s="12"/>
      <c r="TOI29" s="12"/>
      <c r="TOJ29" s="12"/>
      <c r="TOK29" s="12"/>
      <c r="TOL29" s="12"/>
      <c r="TOM29" s="12"/>
      <c r="TON29" s="12"/>
      <c r="TOO29" s="12"/>
      <c r="TOP29" s="12"/>
      <c r="TOQ29" s="12"/>
      <c r="TOR29" s="12"/>
      <c r="TOS29" s="12"/>
      <c r="TOT29" s="12"/>
      <c r="TOU29" s="12"/>
      <c r="TOV29" s="12"/>
      <c r="TOW29" s="12"/>
      <c r="TOX29" s="12"/>
      <c r="TOY29" s="12"/>
      <c r="TOZ29" s="12"/>
      <c r="TPA29" s="12"/>
      <c r="TPB29" s="12"/>
      <c r="TPC29" s="12"/>
      <c r="TPD29" s="12"/>
      <c r="TPE29" s="12"/>
      <c r="TPF29" s="12"/>
      <c r="TPG29" s="12"/>
      <c r="TPH29" s="12"/>
      <c r="TPI29" s="12"/>
      <c r="TPJ29" s="12"/>
      <c r="TPK29" s="12"/>
      <c r="TPL29" s="12"/>
      <c r="TPM29" s="12"/>
      <c r="TPN29" s="12"/>
      <c r="TPO29" s="12"/>
      <c r="TPP29" s="12"/>
      <c r="TPQ29" s="12"/>
      <c r="TPR29" s="12"/>
      <c r="TPS29" s="12"/>
      <c r="TPT29" s="12"/>
      <c r="TPU29" s="12"/>
      <c r="TPV29" s="12"/>
      <c r="TPW29" s="12"/>
      <c r="TPX29" s="12"/>
      <c r="TPY29" s="12"/>
      <c r="TPZ29" s="12"/>
      <c r="TQA29" s="12"/>
      <c r="TQB29" s="12"/>
      <c r="TQC29" s="12"/>
      <c r="TQD29" s="12"/>
      <c r="TQE29" s="12"/>
      <c r="TQF29" s="12"/>
      <c r="TQG29" s="12"/>
      <c r="TQH29" s="12"/>
      <c r="TQI29" s="12"/>
      <c r="TQJ29" s="12"/>
      <c r="TQK29" s="12"/>
      <c r="TQL29" s="12"/>
      <c r="TQM29" s="12"/>
      <c r="TQN29" s="12"/>
      <c r="TQO29" s="12"/>
      <c r="TQP29" s="12"/>
      <c r="TQQ29" s="12"/>
      <c r="TQR29" s="12"/>
      <c r="TQS29" s="12"/>
      <c r="TQT29" s="12"/>
      <c r="TQU29" s="12"/>
      <c r="TQV29" s="12"/>
      <c r="TQW29" s="12"/>
      <c r="TQX29" s="12"/>
      <c r="TQY29" s="12"/>
      <c r="TQZ29" s="12"/>
      <c r="TRA29" s="12"/>
      <c r="TRB29" s="12"/>
      <c r="TRC29" s="12"/>
      <c r="TRD29" s="12"/>
      <c r="TRE29" s="12"/>
      <c r="TRF29" s="12"/>
      <c r="TRG29" s="12"/>
      <c r="TRH29" s="12"/>
      <c r="TRI29" s="12"/>
      <c r="TRJ29" s="12"/>
      <c r="TRK29" s="12"/>
      <c r="TRL29" s="12"/>
      <c r="TRM29" s="12"/>
      <c r="TRN29" s="12"/>
      <c r="TRO29" s="12"/>
      <c r="TRP29" s="12"/>
      <c r="TRQ29" s="12"/>
      <c r="TRR29" s="12"/>
      <c r="TRS29" s="12"/>
      <c r="TRT29" s="12"/>
      <c r="TRU29" s="12"/>
      <c r="TRV29" s="12"/>
      <c r="TRW29" s="12"/>
      <c r="TRX29" s="12"/>
      <c r="TRY29" s="12"/>
      <c r="TRZ29" s="12"/>
      <c r="TSA29" s="12"/>
      <c r="TSB29" s="12"/>
      <c r="TSC29" s="12"/>
      <c r="TSD29" s="12"/>
      <c r="TSE29" s="12"/>
      <c r="TSF29" s="12"/>
      <c r="TSG29" s="12"/>
      <c r="TSH29" s="12"/>
      <c r="TSI29" s="12"/>
      <c r="TSJ29" s="12"/>
      <c r="TSK29" s="12"/>
      <c r="TSL29" s="12"/>
      <c r="TSM29" s="12"/>
      <c r="TSN29" s="12"/>
      <c r="TSO29" s="12"/>
      <c r="TSP29" s="12"/>
      <c r="TSQ29" s="12"/>
      <c r="TSR29" s="12"/>
      <c r="TSS29" s="12"/>
      <c r="TST29" s="12"/>
      <c r="TSU29" s="12"/>
      <c r="TSV29" s="12"/>
      <c r="TSW29" s="12"/>
      <c r="TSX29" s="12"/>
      <c r="TSY29" s="12"/>
      <c r="TSZ29" s="12"/>
      <c r="TTA29" s="12"/>
      <c r="TTB29" s="12"/>
      <c r="TTC29" s="12"/>
      <c r="TTD29" s="12"/>
      <c r="TTE29" s="12"/>
      <c r="TTF29" s="12"/>
      <c r="TTG29" s="12"/>
      <c r="TTH29" s="12"/>
      <c r="TTI29" s="12"/>
      <c r="TTJ29" s="12"/>
      <c r="TTK29" s="12"/>
      <c r="TTL29" s="12"/>
      <c r="TTM29" s="12"/>
      <c r="TTN29" s="12"/>
      <c r="TTO29" s="12"/>
      <c r="TTP29" s="12"/>
      <c r="TTQ29" s="12"/>
      <c r="TTR29" s="12"/>
      <c r="TTS29" s="12"/>
      <c r="TTT29" s="12"/>
      <c r="TTU29" s="12"/>
      <c r="TTV29" s="12"/>
      <c r="TTW29" s="12"/>
      <c r="TTX29" s="12"/>
      <c r="TTY29" s="12"/>
      <c r="TTZ29" s="12"/>
      <c r="TUA29" s="12"/>
      <c r="TUB29" s="12"/>
      <c r="TUC29" s="12"/>
      <c r="TUD29" s="12"/>
      <c r="TUE29" s="12"/>
      <c r="TUF29" s="12"/>
      <c r="TUG29" s="12"/>
      <c r="TUH29" s="12"/>
      <c r="TUI29" s="12"/>
      <c r="TUJ29" s="12"/>
      <c r="TUK29" s="12"/>
      <c r="TUL29" s="12"/>
      <c r="TUM29" s="12"/>
      <c r="TUN29" s="12"/>
      <c r="TUO29" s="12"/>
      <c r="TUP29" s="12"/>
      <c r="TUQ29" s="12"/>
      <c r="TUR29" s="12"/>
      <c r="TUS29" s="12"/>
      <c r="TUT29" s="12"/>
      <c r="TUU29" s="12"/>
      <c r="TUV29" s="12"/>
      <c r="TUW29" s="12"/>
      <c r="TUX29" s="12"/>
      <c r="TUY29" s="12"/>
      <c r="TUZ29" s="12"/>
      <c r="TVA29" s="12"/>
      <c r="TVB29" s="12"/>
      <c r="TVC29" s="12"/>
      <c r="TVD29" s="12"/>
      <c r="TVE29" s="12"/>
      <c r="TVF29" s="12"/>
      <c r="TVG29" s="12"/>
      <c r="TVH29" s="12"/>
      <c r="TVI29" s="12"/>
      <c r="TVJ29" s="12"/>
      <c r="TVK29" s="12"/>
      <c r="TVL29" s="12"/>
      <c r="TVM29" s="12"/>
      <c r="TVN29" s="12"/>
      <c r="TVO29" s="12"/>
      <c r="TVP29" s="12"/>
      <c r="TVQ29" s="12"/>
      <c r="TVR29" s="12"/>
      <c r="TVS29" s="12"/>
      <c r="TVT29" s="12"/>
      <c r="TVU29" s="12"/>
      <c r="TVV29" s="12"/>
      <c r="TVW29" s="12"/>
      <c r="TVX29" s="12"/>
      <c r="TVY29" s="12"/>
      <c r="TVZ29" s="12"/>
      <c r="TWA29" s="12"/>
      <c r="TWB29" s="12"/>
      <c r="TWC29" s="12"/>
      <c r="TWD29" s="12"/>
      <c r="TWE29" s="12"/>
      <c r="TWF29" s="12"/>
      <c r="TWG29" s="12"/>
      <c r="TWH29" s="12"/>
      <c r="TWI29" s="12"/>
      <c r="TWJ29" s="12"/>
      <c r="TWK29" s="12"/>
      <c r="TWL29" s="12"/>
      <c r="TWM29" s="12"/>
      <c r="TWN29" s="12"/>
      <c r="TWO29" s="12"/>
      <c r="TWP29" s="12"/>
      <c r="TWQ29" s="12"/>
      <c r="TWR29" s="12"/>
      <c r="TWS29" s="12"/>
      <c r="TWT29" s="12"/>
      <c r="TWU29" s="12"/>
      <c r="TWV29" s="12"/>
      <c r="TWW29" s="12"/>
      <c r="TWX29" s="12"/>
      <c r="TWY29" s="12"/>
      <c r="TWZ29" s="12"/>
      <c r="TXA29" s="12"/>
      <c r="TXB29" s="12"/>
      <c r="TXC29" s="12"/>
      <c r="TXD29" s="12"/>
      <c r="TXE29" s="12"/>
      <c r="TXF29" s="12"/>
      <c r="TXG29" s="12"/>
      <c r="TXH29" s="12"/>
      <c r="TXI29" s="12"/>
      <c r="TXJ29" s="12"/>
      <c r="TXK29" s="12"/>
      <c r="TXL29" s="12"/>
      <c r="TXM29" s="12"/>
      <c r="TXN29" s="12"/>
      <c r="TXO29" s="12"/>
      <c r="TXP29" s="12"/>
      <c r="TXQ29" s="12"/>
      <c r="TXR29" s="12"/>
      <c r="TXS29" s="12"/>
      <c r="TXT29" s="12"/>
      <c r="TXU29" s="12"/>
      <c r="TXV29" s="12"/>
      <c r="TXW29" s="12"/>
      <c r="TXX29" s="12"/>
      <c r="TXY29" s="12"/>
      <c r="TXZ29" s="12"/>
      <c r="TYA29" s="12"/>
      <c r="TYB29" s="12"/>
      <c r="TYC29" s="12"/>
      <c r="TYD29" s="12"/>
      <c r="TYE29" s="12"/>
      <c r="TYF29" s="12"/>
      <c r="TYG29" s="12"/>
      <c r="TYH29" s="12"/>
      <c r="TYI29" s="12"/>
      <c r="TYJ29" s="12"/>
      <c r="TYK29" s="12"/>
      <c r="TYL29" s="12"/>
      <c r="TYM29" s="12"/>
      <c r="TYN29" s="12"/>
      <c r="TYO29" s="12"/>
      <c r="TYP29" s="12"/>
      <c r="TYQ29" s="12"/>
      <c r="TYR29" s="12"/>
      <c r="TYS29" s="12"/>
      <c r="TYT29" s="12"/>
      <c r="TYU29" s="12"/>
      <c r="TYV29" s="12"/>
      <c r="TYW29" s="12"/>
      <c r="TYX29" s="12"/>
      <c r="TYY29" s="12"/>
      <c r="TYZ29" s="12"/>
      <c r="TZA29" s="12"/>
      <c r="TZB29" s="12"/>
      <c r="TZC29" s="12"/>
      <c r="TZD29" s="12"/>
      <c r="TZE29" s="12"/>
      <c r="TZF29" s="12"/>
      <c r="TZG29" s="12"/>
      <c r="TZH29" s="12"/>
      <c r="TZI29" s="12"/>
      <c r="TZJ29" s="12"/>
      <c r="TZK29" s="12"/>
      <c r="TZL29" s="12"/>
      <c r="TZM29" s="12"/>
      <c r="TZN29" s="12"/>
      <c r="TZO29" s="12"/>
      <c r="TZP29" s="12"/>
      <c r="TZQ29" s="12"/>
      <c r="TZR29" s="12"/>
      <c r="TZS29" s="12"/>
      <c r="TZT29" s="12"/>
      <c r="TZU29" s="12"/>
      <c r="TZV29" s="12"/>
      <c r="TZW29" s="12"/>
      <c r="TZX29" s="12"/>
      <c r="TZY29" s="12"/>
      <c r="TZZ29" s="12"/>
      <c r="UAA29" s="12"/>
      <c r="UAB29" s="12"/>
      <c r="UAC29" s="12"/>
      <c r="UAD29" s="12"/>
      <c r="UAE29" s="12"/>
      <c r="UAF29" s="12"/>
      <c r="UAG29" s="12"/>
      <c r="UAH29" s="12"/>
      <c r="UAI29" s="12"/>
      <c r="UAJ29" s="12"/>
      <c r="UAK29" s="12"/>
      <c r="UAL29" s="12"/>
      <c r="UAM29" s="12"/>
      <c r="UAN29" s="12"/>
      <c r="UAO29" s="12"/>
      <c r="UAP29" s="12"/>
      <c r="UAQ29" s="12"/>
      <c r="UAR29" s="12"/>
      <c r="UAS29" s="12"/>
      <c r="UAT29" s="12"/>
      <c r="UAU29" s="12"/>
      <c r="UAV29" s="12"/>
      <c r="UAW29" s="12"/>
      <c r="UAX29" s="12"/>
      <c r="UAY29" s="12"/>
      <c r="UAZ29" s="12"/>
      <c r="UBA29" s="12"/>
      <c r="UBB29" s="12"/>
      <c r="UBC29" s="12"/>
      <c r="UBD29" s="12"/>
      <c r="UBE29" s="12"/>
      <c r="UBF29" s="12"/>
      <c r="UBG29" s="12"/>
      <c r="UBH29" s="12"/>
      <c r="UBI29" s="12"/>
      <c r="UBJ29" s="12"/>
      <c r="UBK29" s="12"/>
      <c r="UBL29" s="12"/>
      <c r="UBM29" s="12"/>
      <c r="UBN29" s="12"/>
      <c r="UBO29" s="12"/>
      <c r="UBP29" s="12"/>
      <c r="UBQ29" s="12"/>
      <c r="UBR29" s="12"/>
      <c r="UBS29" s="12"/>
      <c r="UBT29" s="12"/>
      <c r="UBU29" s="12"/>
      <c r="UBV29" s="12"/>
      <c r="UBW29" s="12"/>
      <c r="UBX29" s="12"/>
      <c r="UBY29" s="12"/>
      <c r="UBZ29" s="12"/>
      <c r="UCA29" s="12"/>
      <c r="UCB29" s="12"/>
      <c r="UCC29" s="12"/>
      <c r="UCD29" s="12"/>
      <c r="UCE29" s="12"/>
      <c r="UCF29" s="12"/>
      <c r="UCG29" s="12"/>
      <c r="UCH29" s="12"/>
      <c r="UCI29" s="12"/>
      <c r="UCJ29" s="12"/>
      <c r="UCK29" s="12"/>
      <c r="UCL29" s="12"/>
      <c r="UCM29" s="12"/>
      <c r="UCN29" s="12"/>
      <c r="UCO29" s="12"/>
      <c r="UCP29" s="12"/>
      <c r="UCQ29" s="12"/>
      <c r="UCR29" s="12"/>
      <c r="UCS29" s="12"/>
      <c r="UCT29" s="12"/>
      <c r="UCU29" s="12"/>
      <c r="UCV29" s="12"/>
      <c r="UCW29" s="12"/>
      <c r="UCX29" s="12"/>
      <c r="UCY29" s="12"/>
      <c r="UCZ29" s="12"/>
      <c r="UDA29" s="12"/>
      <c r="UDB29" s="12"/>
      <c r="UDC29" s="12"/>
      <c r="UDD29" s="12"/>
      <c r="UDE29" s="12"/>
      <c r="UDF29" s="12"/>
      <c r="UDG29" s="12"/>
      <c r="UDH29" s="12"/>
      <c r="UDI29" s="12"/>
      <c r="UDJ29" s="12"/>
      <c r="UDK29" s="12"/>
      <c r="UDL29" s="12"/>
      <c r="UDM29" s="12"/>
      <c r="UDN29" s="12"/>
      <c r="UDO29" s="12"/>
      <c r="UDP29" s="12"/>
      <c r="UDQ29" s="12"/>
      <c r="UDR29" s="12"/>
      <c r="UDS29" s="12"/>
      <c r="UDT29" s="12"/>
      <c r="UDU29" s="12"/>
      <c r="UDV29" s="12"/>
      <c r="UDW29" s="12"/>
      <c r="UDX29" s="12"/>
      <c r="UDY29" s="12"/>
      <c r="UDZ29" s="12"/>
      <c r="UEA29" s="12"/>
      <c r="UEB29" s="12"/>
      <c r="UEC29" s="12"/>
      <c r="UED29" s="12"/>
      <c r="UEE29" s="12"/>
      <c r="UEF29" s="12"/>
      <c r="UEG29" s="12"/>
      <c r="UEH29" s="12"/>
      <c r="UEI29" s="12"/>
      <c r="UEJ29" s="12"/>
      <c r="UEK29" s="12"/>
      <c r="UEL29" s="12"/>
      <c r="UEM29" s="12"/>
      <c r="UEN29" s="12"/>
      <c r="UEO29" s="12"/>
      <c r="UEP29" s="12"/>
      <c r="UEQ29" s="12"/>
      <c r="UER29" s="12"/>
      <c r="UES29" s="12"/>
      <c r="UET29" s="12"/>
      <c r="UEU29" s="12"/>
      <c r="UEV29" s="12"/>
      <c r="UEW29" s="12"/>
      <c r="UEX29" s="12"/>
      <c r="UEY29" s="12"/>
      <c r="UEZ29" s="12"/>
      <c r="UFA29" s="12"/>
      <c r="UFB29" s="12"/>
      <c r="UFC29" s="12"/>
      <c r="UFD29" s="12"/>
      <c r="UFE29" s="12"/>
      <c r="UFF29" s="12"/>
      <c r="UFG29" s="12"/>
      <c r="UFH29" s="12"/>
      <c r="UFI29" s="12"/>
      <c r="UFJ29" s="12"/>
      <c r="UFK29" s="12"/>
      <c r="UFL29" s="12"/>
      <c r="UFM29" s="12"/>
      <c r="UFN29" s="12"/>
      <c r="UFO29" s="12"/>
      <c r="UFP29" s="12"/>
      <c r="UFQ29" s="12"/>
      <c r="UFR29" s="12"/>
      <c r="UFS29" s="12"/>
      <c r="UFT29" s="12"/>
      <c r="UFU29" s="12"/>
      <c r="UFV29" s="12"/>
      <c r="UFW29" s="12"/>
      <c r="UFX29" s="12"/>
      <c r="UFY29" s="12"/>
      <c r="UFZ29" s="12"/>
      <c r="UGA29" s="12"/>
      <c r="UGB29" s="12"/>
      <c r="UGC29" s="12"/>
      <c r="UGD29" s="12"/>
      <c r="UGE29" s="12"/>
      <c r="UGF29" s="12"/>
      <c r="UGG29" s="12"/>
      <c r="UGH29" s="12"/>
      <c r="UGI29" s="12"/>
      <c r="UGJ29" s="12"/>
      <c r="UGK29" s="12"/>
      <c r="UGL29" s="12"/>
      <c r="UGM29" s="12"/>
      <c r="UGN29" s="12"/>
      <c r="UGO29" s="12"/>
      <c r="UGP29" s="12"/>
      <c r="UGQ29" s="12"/>
      <c r="UGR29" s="12"/>
      <c r="UGS29" s="12"/>
      <c r="UGT29" s="12"/>
      <c r="UGU29" s="12"/>
      <c r="UGV29" s="12"/>
      <c r="UGW29" s="12"/>
      <c r="UGX29" s="12"/>
      <c r="UGY29" s="12"/>
      <c r="UGZ29" s="12"/>
      <c r="UHA29" s="12"/>
      <c r="UHB29" s="12"/>
      <c r="UHC29" s="12"/>
      <c r="UHD29" s="12"/>
      <c r="UHE29" s="12"/>
      <c r="UHF29" s="12"/>
      <c r="UHG29" s="12"/>
      <c r="UHH29" s="12"/>
      <c r="UHI29" s="12"/>
      <c r="UHJ29" s="12"/>
      <c r="UHK29" s="12"/>
      <c r="UHL29" s="12"/>
      <c r="UHM29" s="12"/>
      <c r="UHN29" s="12"/>
      <c r="UHO29" s="12"/>
      <c r="UHP29" s="12"/>
      <c r="UHQ29" s="12"/>
      <c r="UHR29" s="12"/>
      <c r="UHS29" s="12"/>
      <c r="UHT29" s="12"/>
      <c r="UHU29" s="12"/>
      <c r="UHV29" s="12"/>
      <c r="UHW29" s="12"/>
      <c r="UHX29" s="12"/>
      <c r="UHY29" s="12"/>
      <c r="UHZ29" s="12"/>
      <c r="UIA29" s="12"/>
      <c r="UIB29" s="12"/>
      <c r="UIC29" s="12"/>
      <c r="UID29" s="12"/>
      <c r="UIE29" s="12"/>
      <c r="UIF29" s="12"/>
      <c r="UIG29" s="12"/>
      <c r="UIH29" s="12"/>
      <c r="UII29" s="12"/>
      <c r="UIJ29" s="12"/>
      <c r="UIK29" s="12"/>
      <c r="UIL29" s="12"/>
      <c r="UIM29" s="12"/>
      <c r="UIN29" s="12"/>
      <c r="UIO29" s="12"/>
      <c r="UIP29" s="12"/>
      <c r="UIQ29" s="12"/>
      <c r="UIR29" s="12"/>
      <c r="UIS29" s="12"/>
      <c r="UIT29" s="12"/>
      <c r="UIU29" s="12"/>
      <c r="UIV29" s="12"/>
      <c r="UIW29" s="12"/>
      <c r="UIX29" s="12"/>
      <c r="UIY29" s="12"/>
      <c r="UIZ29" s="12"/>
      <c r="UJA29" s="12"/>
      <c r="UJB29" s="12"/>
      <c r="UJC29" s="12"/>
      <c r="UJD29" s="12"/>
      <c r="UJE29" s="12"/>
      <c r="UJF29" s="12"/>
      <c r="UJG29" s="12"/>
      <c r="UJH29" s="12"/>
      <c r="UJI29" s="12"/>
      <c r="UJJ29" s="12"/>
      <c r="UJK29" s="12"/>
      <c r="UJL29" s="12"/>
      <c r="UJM29" s="12"/>
      <c r="UJN29" s="12"/>
      <c r="UJO29" s="12"/>
      <c r="UJP29" s="12"/>
      <c r="UJQ29" s="12"/>
      <c r="UJR29" s="12"/>
      <c r="UJS29" s="12"/>
      <c r="UJT29" s="12"/>
      <c r="UJU29" s="12"/>
      <c r="UJV29" s="12"/>
      <c r="UJW29" s="12"/>
      <c r="UJX29" s="12"/>
      <c r="UJY29" s="12"/>
      <c r="UJZ29" s="12"/>
      <c r="UKA29" s="12"/>
      <c r="UKB29" s="12"/>
      <c r="UKC29" s="12"/>
      <c r="UKD29" s="12"/>
      <c r="UKE29" s="12"/>
      <c r="UKF29" s="12"/>
      <c r="UKG29" s="12"/>
      <c r="UKH29" s="12"/>
      <c r="UKI29" s="12"/>
      <c r="UKJ29" s="12"/>
      <c r="UKK29" s="12"/>
      <c r="UKL29" s="12"/>
      <c r="UKM29" s="12"/>
      <c r="UKN29" s="12"/>
      <c r="UKO29" s="12"/>
      <c r="UKP29" s="12"/>
      <c r="UKQ29" s="12"/>
      <c r="UKR29" s="12"/>
      <c r="UKS29" s="12"/>
      <c r="UKT29" s="12"/>
      <c r="UKU29" s="12"/>
      <c r="UKV29" s="12"/>
      <c r="UKW29" s="12"/>
      <c r="UKX29" s="12"/>
      <c r="UKY29" s="12"/>
      <c r="UKZ29" s="12"/>
      <c r="ULA29" s="12"/>
      <c r="ULB29" s="12"/>
      <c r="ULC29" s="12"/>
      <c r="ULD29" s="12"/>
      <c r="ULE29" s="12"/>
      <c r="ULF29" s="12"/>
      <c r="ULG29" s="12"/>
      <c r="ULH29" s="12"/>
      <c r="ULI29" s="12"/>
      <c r="ULJ29" s="12"/>
      <c r="ULK29" s="12"/>
      <c r="ULL29" s="12"/>
      <c r="ULM29" s="12"/>
      <c r="ULN29" s="12"/>
      <c r="ULO29" s="12"/>
      <c r="ULP29" s="12"/>
      <c r="ULQ29" s="12"/>
      <c r="ULR29" s="12"/>
      <c r="ULS29" s="12"/>
      <c r="ULT29" s="12"/>
      <c r="ULU29" s="12"/>
      <c r="ULV29" s="12"/>
      <c r="ULW29" s="12"/>
      <c r="ULX29" s="12"/>
      <c r="ULY29" s="12"/>
      <c r="ULZ29" s="12"/>
      <c r="UMA29" s="12"/>
      <c r="UMB29" s="12"/>
      <c r="UMC29" s="12"/>
      <c r="UMD29" s="12"/>
      <c r="UME29" s="12"/>
      <c r="UMF29" s="12"/>
      <c r="UMG29" s="12"/>
      <c r="UMH29" s="12"/>
      <c r="UMI29" s="12"/>
      <c r="UMJ29" s="12"/>
      <c r="UMK29" s="12"/>
      <c r="UML29" s="12"/>
      <c r="UMM29" s="12"/>
      <c r="UMN29" s="12"/>
      <c r="UMO29" s="12"/>
      <c r="UMP29" s="12"/>
      <c r="UMQ29" s="12"/>
      <c r="UMR29" s="12"/>
      <c r="UMS29" s="12"/>
      <c r="UMT29" s="12"/>
      <c r="UMU29" s="12"/>
      <c r="UMV29" s="12"/>
      <c r="UMW29" s="12"/>
      <c r="UMX29" s="12"/>
      <c r="UMY29" s="12"/>
      <c r="UMZ29" s="12"/>
      <c r="UNA29" s="12"/>
      <c r="UNB29" s="12"/>
      <c r="UNC29" s="12"/>
      <c r="UND29" s="12"/>
      <c r="UNE29" s="12"/>
      <c r="UNF29" s="12"/>
      <c r="UNG29" s="12"/>
      <c r="UNH29" s="12"/>
      <c r="UNI29" s="12"/>
      <c r="UNJ29" s="12"/>
      <c r="UNK29" s="12"/>
      <c r="UNL29" s="12"/>
      <c r="UNM29" s="12"/>
      <c r="UNN29" s="12"/>
      <c r="UNO29" s="12"/>
      <c r="UNP29" s="12"/>
      <c r="UNQ29" s="12"/>
      <c r="UNR29" s="12"/>
      <c r="UNS29" s="12"/>
      <c r="UNT29" s="12"/>
      <c r="UNU29" s="12"/>
      <c r="UNV29" s="12"/>
      <c r="UNW29" s="12"/>
      <c r="UNX29" s="12"/>
      <c r="UNY29" s="12"/>
      <c r="UNZ29" s="12"/>
      <c r="UOA29" s="12"/>
      <c r="UOB29" s="12"/>
      <c r="UOC29" s="12"/>
      <c r="UOD29" s="12"/>
      <c r="UOE29" s="12"/>
      <c r="UOF29" s="12"/>
      <c r="UOG29" s="12"/>
      <c r="UOH29" s="12"/>
      <c r="UOI29" s="12"/>
      <c r="UOJ29" s="12"/>
      <c r="UOK29" s="12"/>
      <c r="UOL29" s="12"/>
      <c r="UOM29" s="12"/>
      <c r="UON29" s="12"/>
      <c r="UOO29" s="12"/>
      <c r="UOP29" s="12"/>
      <c r="UOQ29" s="12"/>
      <c r="UOR29" s="12"/>
      <c r="UOS29" s="12"/>
      <c r="UOT29" s="12"/>
      <c r="UOU29" s="12"/>
      <c r="UOV29" s="12"/>
      <c r="UOW29" s="12"/>
      <c r="UOX29" s="12"/>
      <c r="UOY29" s="12"/>
      <c r="UOZ29" s="12"/>
      <c r="UPA29" s="12"/>
      <c r="UPB29" s="12"/>
      <c r="UPC29" s="12"/>
      <c r="UPD29" s="12"/>
      <c r="UPE29" s="12"/>
      <c r="UPF29" s="12"/>
      <c r="UPG29" s="12"/>
      <c r="UPH29" s="12"/>
      <c r="UPI29" s="12"/>
      <c r="UPJ29" s="12"/>
      <c r="UPK29" s="12"/>
      <c r="UPL29" s="12"/>
      <c r="UPM29" s="12"/>
      <c r="UPN29" s="12"/>
      <c r="UPO29" s="12"/>
      <c r="UPP29" s="12"/>
      <c r="UPQ29" s="12"/>
      <c r="UPR29" s="12"/>
      <c r="UPS29" s="12"/>
      <c r="UPT29" s="12"/>
      <c r="UPU29" s="12"/>
      <c r="UPV29" s="12"/>
      <c r="UPW29" s="12"/>
      <c r="UPX29" s="12"/>
      <c r="UPY29" s="12"/>
      <c r="UPZ29" s="12"/>
      <c r="UQA29" s="12"/>
      <c r="UQB29" s="12"/>
      <c r="UQC29" s="12"/>
      <c r="UQD29" s="12"/>
      <c r="UQE29" s="12"/>
      <c r="UQF29" s="12"/>
      <c r="UQG29" s="12"/>
      <c r="UQH29" s="12"/>
      <c r="UQI29" s="12"/>
      <c r="UQJ29" s="12"/>
      <c r="UQK29" s="12"/>
      <c r="UQL29" s="12"/>
      <c r="UQM29" s="12"/>
      <c r="UQN29" s="12"/>
      <c r="UQO29" s="12"/>
      <c r="UQP29" s="12"/>
      <c r="UQQ29" s="12"/>
      <c r="UQR29" s="12"/>
      <c r="UQS29" s="12"/>
      <c r="UQT29" s="12"/>
      <c r="UQU29" s="12"/>
      <c r="UQV29" s="12"/>
      <c r="UQW29" s="12"/>
      <c r="UQX29" s="12"/>
      <c r="UQY29" s="12"/>
      <c r="UQZ29" s="12"/>
      <c r="URA29" s="12"/>
      <c r="URB29" s="12"/>
      <c r="URC29" s="12"/>
      <c r="URD29" s="12"/>
      <c r="URE29" s="12"/>
      <c r="URF29" s="12"/>
      <c r="URG29" s="12"/>
      <c r="URH29" s="12"/>
      <c r="URI29" s="12"/>
      <c r="URJ29" s="12"/>
      <c r="URK29" s="12"/>
      <c r="URL29" s="12"/>
      <c r="URM29" s="12"/>
      <c r="URN29" s="12"/>
      <c r="URO29" s="12"/>
      <c r="URP29" s="12"/>
      <c r="URQ29" s="12"/>
      <c r="URR29" s="12"/>
      <c r="URS29" s="12"/>
      <c r="URT29" s="12"/>
      <c r="URU29" s="12"/>
      <c r="URV29" s="12"/>
      <c r="URW29" s="12"/>
      <c r="URX29" s="12"/>
      <c r="URY29" s="12"/>
      <c r="URZ29" s="12"/>
      <c r="USA29" s="12"/>
      <c r="USB29" s="12"/>
      <c r="USC29" s="12"/>
      <c r="USD29" s="12"/>
      <c r="USE29" s="12"/>
      <c r="USF29" s="12"/>
      <c r="USG29" s="12"/>
      <c r="USH29" s="12"/>
      <c r="USI29" s="12"/>
      <c r="USJ29" s="12"/>
      <c r="USK29" s="12"/>
      <c r="USL29" s="12"/>
      <c r="USM29" s="12"/>
      <c r="USN29" s="12"/>
      <c r="USO29" s="12"/>
      <c r="USP29" s="12"/>
      <c r="USQ29" s="12"/>
      <c r="USR29" s="12"/>
      <c r="USS29" s="12"/>
      <c r="UST29" s="12"/>
      <c r="USU29" s="12"/>
      <c r="USV29" s="12"/>
      <c r="USW29" s="12"/>
      <c r="USX29" s="12"/>
      <c r="USY29" s="12"/>
      <c r="USZ29" s="12"/>
      <c r="UTA29" s="12"/>
      <c r="UTB29" s="12"/>
      <c r="UTC29" s="12"/>
      <c r="UTD29" s="12"/>
      <c r="UTE29" s="12"/>
      <c r="UTF29" s="12"/>
      <c r="UTG29" s="12"/>
      <c r="UTH29" s="12"/>
      <c r="UTI29" s="12"/>
      <c r="UTJ29" s="12"/>
      <c r="UTK29" s="12"/>
      <c r="UTL29" s="12"/>
      <c r="UTM29" s="12"/>
      <c r="UTN29" s="12"/>
      <c r="UTO29" s="12"/>
      <c r="UTP29" s="12"/>
      <c r="UTQ29" s="12"/>
      <c r="UTR29" s="12"/>
      <c r="UTS29" s="12"/>
      <c r="UTT29" s="12"/>
      <c r="UTU29" s="12"/>
      <c r="UTV29" s="12"/>
      <c r="UTW29" s="12"/>
      <c r="UTX29" s="12"/>
      <c r="UTY29" s="12"/>
      <c r="UTZ29" s="12"/>
      <c r="UUA29" s="12"/>
      <c r="UUB29" s="12"/>
      <c r="UUC29" s="12"/>
      <c r="UUD29" s="12"/>
      <c r="UUE29" s="12"/>
      <c r="UUF29" s="12"/>
      <c r="UUG29" s="12"/>
      <c r="UUH29" s="12"/>
      <c r="UUI29" s="12"/>
      <c r="UUJ29" s="12"/>
      <c r="UUK29" s="12"/>
      <c r="UUL29" s="12"/>
      <c r="UUM29" s="12"/>
      <c r="UUN29" s="12"/>
      <c r="UUO29" s="12"/>
      <c r="UUP29" s="12"/>
      <c r="UUQ29" s="12"/>
      <c r="UUR29" s="12"/>
      <c r="UUS29" s="12"/>
      <c r="UUT29" s="12"/>
      <c r="UUU29" s="12"/>
      <c r="UUV29" s="12"/>
      <c r="UUW29" s="12"/>
      <c r="UUX29" s="12"/>
      <c r="UUY29" s="12"/>
      <c r="UUZ29" s="12"/>
      <c r="UVA29" s="12"/>
      <c r="UVB29" s="12"/>
      <c r="UVC29" s="12"/>
      <c r="UVD29" s="12"/>
      <c r="UVE29" s="12"/>
      <c r="UVF29" s="12"/>
      <c r="UVG29" s="12"/>
      <c r="UVH29" s="12"/>
      <c r="UVI29" s="12"/>
      <c r="UVJ29" s="12"/>
      <c r="UVK29" s="12"/>
      <c r="UVL29" s="12"/>
      <c r="UVM29" s="12"/>
      <c r="UVN29" s="12"/>
      <c r="UVO29" s="12"/>
      <c r="UVP29" s="12"/>
      <c r="UVQ29" s="12"/>
      <c r="UVR29" s="12"/>
      <c r="UVS29" s="12"/>
      <c r="UVT29" s="12"/>
      <c r="UVU29" s="12"/>
      <c r="UVV29" s="12"/>
      <c r="UVW29" s="12"/>
      <c r="UVX29" s="12"/>
      <c r="UVY29" s="12"/>
      <c r="UVZ29" s="12"/>
      <c r="UWA29" s="12"/>
      <c r="UWB29" s="12"/>
      <c r="UWC29" s="12"/>
      <c r="UWD29" s="12"/>
      <c r="UWE29" s="12"/>
      <c r="UWF29" s="12"/>
      <c r="UWG29" s="12"/>
      <c r="UWH29" s="12"/>
      <c r="UWI29" s="12"/>
      <c r="UWJ29" s="12"/>
      <c r="UWK29" s="12"/>
      <c r="UWL29" s="12"/>
      <c r="UWM29" s="12"/>
      <c r="UWN29" s="12"/>
      <c r="UWO29" s="12"/>
      <c r="UWP29" s="12"/>
      <c r="UWQ29" s="12"/>
      <c r="UWR29" s="12"/>
      <c r="UWS29" s="12"/>
      <c r="UWT29" s="12"/>
      <c r="UWU29" s="12"/>
      <c r="UWV29" s="12"/>
      <c r="UWW29" s="12"/>
      <c r="UWX29" s="12"/>
      <c r="UWY29" s="12"/>
      <c r="UWZ29" s="12"/>
      <c r="UXA29" s="12"/>
      <c r="UXB29" s="12"/>
      <c r="UXC29" s="12"/>
      <c r="UXD29" s="12"/>
      <c r="UXE29" s="12"/>
      <c r="UXF29" s="12"/>
      <c r="UXG29" s="12"/>
      <c r="UXH29" s="12"/>
      <c r="UXI29" s="12"/>
      <c r="UXJ29" s="12"/>
      <c r="UXK29" s="12"/>
      <c r="UXL29" s="12"/>
      <c r="UXM29" s="12"/>
      <c r="UXN29" s="12"/>
      <c r="UXO29" s="12"/>
      <c r="UXP29" s="12"/>
      <c r="UXQ29" s="12"/>
      <c r="UXR29" s="12"/>
      <c r="UXS29" s="12"/>
      <c r="UXT29" s="12"/>
      <c r="UXU29" s="12"/>
      <c r="UXV29" s="12"/>
      <c r="UXW29" s="12"/>
      <c r="UXX29" s="12"/>
      <c r="UXY29" s="12"/>
      <c r="UXZ29" s="12"/>
      <c r="UYA29" s="12"/>
      <c r="UYB29" s="12"/>
      <c r="UYC29" s="12"/>
      <c r="UYD29" s="12"/>
      <c r="UYE29" s="12"/>
      <c r="UYF29" s="12"/>
      <c r="UYG29" s="12"/>
      <c r="UYH29" s="12"/>
      <c r="UYI29" s="12"/>
      <c r="UYJ29" s="12"/>
      <c r="UYK29" s="12"/>
      <c r="UYL29" s="12"/>
      <c r="UYM29" s="12"/>
      <c r="UYN29" s="12"/>
      <c r="UYO29" s="12"/>
      <c r="UYP29" s="12"/>
      <c r="UYQ29" s="12"/>
      <c r="UYR29" s="12"/>
      <c r="UYS29" s="12"/>
      <c r="UYT29" s="12"/>
      <c r="UYU29" s="12"/>
      <c r="UYV29" s="12"/>
      <c r="UYW29" s="12"/>
      <c r="UYX29" s="12"/>
      <c r="UYY29" s="12"/>
      <c r="UYZ29" s="12"/>
      <c r="UZA29" s="12"/>
      <c r="UZB29" s="12"/>
      <c r="UZC29" s="12"/>
      <c r="UZD29" s="12"/>
      <c r="UZE29" s="12"/>
      <c r="UZF29" s="12"/>
      <c r="UZG29" s="12"/>
      <c r="UZH29" s="12"/>
      <c r="UZI29" s="12"/>
      <c r="UZJ29" s="12"/>
      <c r="UZK29" s="12"/>
      <c r="UZL29" s="12"/>
      <c r="UZM29" s="12"/>
      <c r="UZN29" s="12"/>
      <c r="UZO29" s="12"/>
      <c r="UZP29" s="12"/>
      <c r="UZQ29" s="12"/>
      <c r="UZR29" s="12"/>
      <c r="UZS29" s="12"/>
      <c r="UZT29" s="12"/>
      <c r="UZU29" s="12"/>
      <c r="UZV29" s="12"/>
      <c r="UZW29" s="12"/>
      <c r="UZX29" s="12"/>
      <c r="UZY29" s="12"/>
      <c r="UZZ29" s="12"/>
      <c r="VAA29" s="12"/>
      <c r="VAB29" s="12"/>
      <c r="VAC29" s="12"/>
      <c r="VAD29" s="12"/>
      <c r="VAE29" s="12"/>
      <c r="VAF29" s="12"/>
      <c r="VAG29" s="12"/>
      <c r="VAH29" s="12"/>
      <c r="VAI29" s="12"/>
      <c r="VAJ29" s="12"/>
      <c r="VAK29" s="12"/>
      <c r="VAL29" s="12"/>
      <c r="VAM29" s="12"/>
      <c r="VAN29" s="12"/>
      <c r="VAO29" s="12"/>
      <c r="VAP29" s="12"/>
      <c r="VAQ29" s="12"/>
      <c r="VAR29" s="12"/>
      <c r="VAS29" s="12"/>
      <c r="VAT29" s="12"/>
      <c r="VAU29" s="12"/>
      <c r="VAV29" s="12"/>
      <c r="VAW29" s="12"/>
      <c r="VAX29" s="12"/>
      <c r="VAY29" s="12"/>
      <c r="VAZ29" s="12"/>
      <c r="VBA29" s="12"/>
      <c r="VBB29" s="12"/>
      <c r="VBC29" s="12"/>
      <c r="VBD29" s="12"/>
      <c r="VBE29" s="12"/>
      <c r="VBF29" s="12"/>
      <c r="VBG29" s="12"/>
      <c r="VBH29" s="12"/>
      <c r="VBI29" s="12"/>
      <c r="VBJ29" s="12"/>
      <c r="VBK29" s="12"/>
      <c r="VBL29" s="12"/>
      <c r="VBM29" s="12"/>
      <c r="VBN29" s="12"/>
      <c r="VBO29" s="12"/>
      <c r="VBP29" s="12"/>
      <c r="VBQ29" s="12"/>
      <c r="VBR29" s="12"/>
      <c r="VBS29" s="12"/>
      <c r="VBT29" s="12"/>
      <c r="VBU29" s="12"/>
      <c r="VBV29" s="12"/>
      <c r="VBW29" s="12"/>
      <c r="VBX29" s="12"/>
      <c r="VBY29" s="12"/>
      <c r="VBZ29" s="12"/>
      <c r="VCA29" s="12"/>
      <c r="VCB29" s="12"/>
      <c r="VCC29" s="12"/>
      <c r="VCD29" s="12"/>
      <c r="VCE29" s="12"/>
      <c r="VCF29" s="12"/>
      <c r="VCG29" s="12"/>
      <c r="VCH29" s="12"/>
      <c r="VCI29" s="12"/>
      <c r="VCJ29" s="12"/>
      <c r="VCK29" s="12"/>
      <c r="VCL29" s="12"/>
      <c r="VCM29" s="12"/>
      <c r="VCN29" s="12"/>
      <c r="VCO29" s="12"/>
      <c r="VCP29" s="12"/>
      <c r="VCQ29" s="12"/>
      <c r="VCR29" s="12"/>
      <c r="VCS29" s="12"/>
      <c r="VCT29" s="12"/>
      <c r="VCU29" s="12"/>
      <c r="VCV29" s="12"/>
      <c r="VCW29" s="12"/>
      <c r="VCX29" s="12"/>
      <c r="VCY29" s="12"/>
      <c r="VCZ29" s="12"/>
      <c r="VDA29" s="12"/>
      <c r="VDB29" s="12"/>
      <c r="VDC29" s="12"/>
      <c r="VDD29" s="12"/>
      <c r="VDE29" s="12"/>
      <c r="VDF29" s="12"/>
      <c r="VDG29" s="12"/>
      <c r="VDH29" s="12"/>
      <c r="VDI29" s="12"/>
      <c r="VDJ29" s="12"/>
      <c r="VDK29" s="12"/>
      <c r="VDL29" s="12"/>
      <c r="VDM29" s="12"/>
      <c r="VDN29" s="12"/>
      <c r="VDO29" s="12"/>
      <c r="VDP29" s="12"/>
      <c r="VDQ29" s="12"/>
      <c r="VDR29" s="12"/>
      <c r="VDS29" s="12"/>
      <c r="VDT29" s="12"/>
      <c r="VDU29" s="12"/>
      <c r="VDV29" s="12"/>
      <c r="VDW29" s="12"/>
      <c r="VDX29" s="12"/>
      <c r="VDY29" s="12"/>
      <c r="VDZ29" s="12"/>
      <c r="VEA29" s="12"/>
      <c r="VEB29" s="12"/>
      <c r="VEC29" s="12"/>
      <c r="VED29" s="12"/>
      <c r="VEE29" s="12"/>
      <c r="VEF29" s="12"/>
      <c r="VEG29" s="12"/>
      <c r="VEH29" s="12"/>
      <c r="VEI29" s="12"/>
      <c r="VEJ29" s="12"/>
      <c r="VEK29" s="12"/>
      <c r="VEL29" s="12"/>
      <c r="VEM29" s="12"/>
      <c r="VEN29" s="12"/>
      <c r="VEO29" s="12"/>
      <c r="VEP29" s="12"/>
      <c r="VEQ29" s="12"/>
      <c r="VER29" s="12"/>
      <c r="VES29" s="12"/>
      <c r="VET29" s="12"/>
      <c r="VEU29" s="12"/>
      <c r="VEV29" s="12"/>
      <c r="VEW29" s="12"/>
      <c r="VEX29" s="12"/>
      <c r="VEY29" s="12"/>
      <c r="VEZ29" s="12"/>
      <c r="VFA29" s="12"/>
      <c r="VFB29" s="12"/>
      <c r="VFC29" s="12"/>
      <c r="VFD29" s="12"/>
      <c r="VFE29" s="12"/>
      <c r="VFF29" s="12"/>
      <c r="VFG29" s="12"/>
      <c r="VFH29" s="12"/>
      <c r="VFI29" s="12"/>
      <c r="VFJ29" s="12"/>
      <c r="VFK29" s="12"/>
      <c r="VFL29" s="12"/>
      <c r="VFM29" s="12"/>
      <c r="VFN29" s="12"/>
      <c r="VFO29" s="12"/>
      <c r="VFP29" s="12"/>
      <c r="VFQ29" s="12"/>
      <c r="VFR29" s="12"/>
      <c r="VFS29" s="12"/>
      <c r="VFT29" s="12"/>
      <c r="VFU29" s="12"/>
      <c r="VFV29" s="12"/>
      <c r="VFW29" s="12"/>
      <c r="VFX29" s="12"/>
      <c r="VFY29" s="12"/>
      <c r="VFZ29" s="12"/>
      <c r="VGA29" s="12"/>
      <c r="VGB29" s="12"/>
      <c r="VGC29" s="12"/>
      <c r="VGD29" s="12"/>
      <c r="VGE29" s="12"/>
      <c r="VGF29" s="12"/>
      <c r="VGG29" s="12"/>
      <c r="VGH29" s="12"/>
      <c r="VGI29" s="12"/>
      <c r="VGJ29" s="12"/>
      <c r="VGK29" s="12"/>
      <c r="VGL29" s="12"/>
      <c r="VGM29" s="12"/>
      <c r="VGN29" s="12"/>
      <c r="VGO29" s="12"/>
      <c r="VGP29" s="12"/>
      <c r="VGQ29" s="12"/>
      <c r="VGR29" s="12"/>
      <c r="VGS29" s="12"/>
      <c r="VGT29" s="12"/>
      <c r="VGU29" s="12"/>
      <c r="VGV29" s="12"/>
      <c r="VGW29" s="12"/>
      <c r="VGX29" s="12"/>
      <c r="VGY29" s="12"/>
      <c r="VGZ29" s="12"/>
      <c r="VHA29" s="12"/>
      <c r="VHB29" s="12"/>
      <c r="VHC29" s="12"/>
      <c r="VHD29" s="12"/>
      <c r="VHE29" s="12"/>
      <c r="VHF29" s="12"/>
      <c r="VHG29" s="12"/>
      <c r="VHH29" s="12"/>
      <c r="VHI29" s="12"/>
      <c r="VHJ29" s="12"/>
      <c r="VHK29" s="12"/>
      <c r="VHL29" s="12"/>
      <c r="VHM29" s="12"/>
      <c r="VHN29" s="12"/>
      <c r="VHO29" s="12"/>
      <c r="VHP29" s="12"/>
      <c r="VHQ29" s="12"/>
      <c r="VHR29" s="12"/>
      <c r="VHS29" s="12"/>
      <c r="VHT29" s="12"/>
      <c r="VHU29" s="12"/>
      <c r="VHV29" s="12"/>
      <c r="VHW29" s="12"/>
      <c r="VHX29" s="12"/>
      <c r="VHY29" s="12"/>
      <c r="VHZ29" s="12"/>
      <c r="VIA29" s="12"/>
      <c r="VIB29" s="12"/>
      <c r="VIC29" s="12"/>
      <c r="VID29" s="12"/>
      <c r="VIE29" s="12"/>
      <c r="VIF29" s="12"/>
      <c r="VIG29" s="12"/>
      <c r="VIH29" s="12"/>
      <c r="VII29" s="12"/>
      <c r="VIJ29" s="12"/>
      <c r="VIK29" s="12"/>
      <c r="VIL29" s="12"/>
      <c r="VIM29" s="12"/>
      <c r="VIN29" s="12"/>
      <c r="VIO29" s="12"/>
      <c r="VIP29" s="12"/>
      <c r="VIQ29" s="12"/>
      <c r="VIR29" s="12"/>
      <c r="VIS29" s="12"/>
      <c r="VIT29" s="12"/>
      <c r="VIU29" s="12"/>
      <c r="VIV29" s="12"/>
      <c r="VIW29" s="12"/>
      <c r="VIX29" s="12"/>
      <c r="VIY29" s="12"/>
      <c r="VIZ29" s="12"/>
      <c r="VJA29" s="12"/>
      <c r="VJB29" s="12"/>
      <c r="VJC29" s="12"/>
      <c r="VJD29" s="12"/>
      <c r="VJE29" s="12"/>
      <c r="VJF29" s="12"/>
      <c r="VJG29" s="12"/>
      <c r="VJH29" s="12"/>
      <c r="VJI29" s="12"/>
      <c r="VJJ29" s="12"/>
      <c r="VJK29" s="12"/>
      <c r="VJL29" s="12"/>
      <c r="VJM29" s="12"/>
      <c r="VJN29" s="12"/>
      <c r="VJO29" s="12"/>
      <c r="VJP29" s="12"/>
      <c r="VJQ29" s="12"/>
      <c r="VJR29" s="12"/>
      <c r="VJS29" s="12"/>
      <c r="VJT29" s="12"/>
      <c r="VJU29" s="12"/>
      <c r="VJV29" s="12"/>
      <c r="VJW29" s="12"/>
      <c r="VJX29" s="12"/>
      <c r="VJY29" s="12"/>
      <c r="VJZ29" s="12"/>
      <c r="VKA29" s="12"/>
      <c r="VKB29" s="12"/>
      <c r="VKC29" s="12"/>
      <c r="VKD29" s="12"/>
      <c r="VKE29" s="12"/>
      <c r="VKF29" s="12"/>
      <c r="VKG29" s="12"/>
      <c r="VKH29" s="12"/>
      <c r="VKI29" s="12"/>
      <c r="VKJ29" s="12"/>
      <c r="VKK29" s="12"/>
      <c r="VKL29" s="12"/>
      <c r="VKM29" s="12"/>
      <c r="VKN29" s="12"/>
      <c r="VKO29" s="12"/>
      <c r="VKP29" s="12"/>
      <c r="VKQ29" s="12"/>
      <c r="VKR29" s="12"/>
      <c r="VKS29" s="12"/>
      <c r="VKT29" s="12"/>
      <c r="VKU29" s="12"/>
      <c r="VKV29" s="12"/>
      <c r="VKW29" s="12"/>
      <c r="VKX29" s="12"/>
      <c r="VKY29" s="12"/>
      <c r="VKZ29" s="12"/>
      <c r="VLA29" s="12"/>
      <c r="VLB29" s="12"/>
      <c r="VLC29" s="12"/>
      <c r="VLD29" s="12"/>
      <c r="VLE29" s="12"/>
      <c r="VLF29" s="12"/>
      <c r="VLG29" s="12"/>
      <c r="VLH29" s="12"/>
      <c r="VLI29" s="12"/>
      <c r="VLJ29" s="12"/>
      <c r="VLK29" s="12"/>
      <c r="VLL29" s="12"/>
      <c r="VLM29" s="12"/>
      <c r="VLN29" s="12"/>
      <c r="VLO29" s="12"/>
      <c r="VLP29" s="12"/>
      <c r="VLQ29" s="12"/>
      <c r="VLR29" s="12"/>
      <c r="VLS29" s="12"/>
      <c r="VLT29" s="12"/>
      <c r="VLU29" s="12"/>
      <c r="VLV29" s="12"/>
      <c r="VLW29" s="12"/>
      <c r="VLX29" s="12"/>
      <c r="VLY29" s="12"/>
      <c r="VLZ29" s="12"/>
      <c r="VMA29" s="12"/>
      <c r="VMB29" s="12"/>
      <c r="VMC29" s="12"/>
      <c r="VMD29" s="12"/>
      <c r="VME29" s="12"/>
      <c r="VMF29" s="12"/>
      <c r="VMG29" s="12"/>
      <c r="VMH29" s="12"/>
      <c r="VMI29" s="12"/>
      <c r="VMJ29" s="12"/>
      <c r="VMK29" s="12"/>
      <c r="VML29" s="12"/>
      <c r="VMM29" s="12"/>
      <c r="VMN29" s="12"/>
      <c r="VMO29" s="12"/>
      <c r="VMP29" s="12"/>
      <c r="VMQ29" s="12"/>
      <c r="VMR29" s="12"/>
      <c r="VMS29" s="12"/>
      <c r="VMT29" s="12"/>
      <c r="VMU29" s="12"/>
      <c r="VMV29" s="12"/>
      <c r="VMW29" s="12"/>
      <c r="VMX29" s="12"/>
      <c r="VMY29" s="12"/>
      <c r="VMZ29" s="12"/>
      <c r="VNA29" s="12"/>
      <c r="VNB29" s="12"/>
      <c r="VNC29" s="12"/>
      <c r="VND29" s="12"/>
      <c r="VNE29" s="12"/>
      <c r="VNF29" s="12"/>
      <c r="VNG29" s="12"/>
      <c r="VNH29" s="12"/>
      <c r="VNI29" s="12"/>
      <c r="VNJ29" s="12"/>
      <c r="VNK29" s="12"/>
      <c r="VNL29" s="12"/>
      <c r="VNM29" s="12"/>
      <c r="VNN29" s="12"/>
      <c r="VNO29" s="12"/>
      <c r="VNP29" s="12"/>
      <c r="VNQ29" s="12"/>
      <c r="VNR29" s="12"/>
      <c r="VNS29" s="12"/>
      <c r="VNT29" s="12"/>
      <c r="VNU29" s="12"/>
      <c r="VNV29" s="12"/>
      <c r="VNW29" s="12"/>
      <c r="VNX29" s="12"/>
      <c r="VNY29" s="12"/>
      <c r="VNZ29" s="12"/>
      <c r="VOA29" s="12"/>
      <c r="VOB29" s="12"/>
      <c r="VOC29" s="12"/>
      <c r="VOD29" s="12"/>
      <c r="VOE29" s="12"/>
      <c r="VOF29" s="12"/>
      <c r="VOG29" s="12"/>
      <c r="VOH29" s="12"/>
      <c r="VOI29" s="12"/>
      <c r="VOJ29" s="12"/>
      <c r="VOK29" s="12"/>
      <c r="VOL29" s="12"/>
      <c r="VOM29" s="12"/>
      <c r="VON29" s="12"/>
      <c r="VOO29" s="12"/>
      <c r="VOP29" s="12"/>
      <c r="VOQ29" s="12"/>
      <c r="VOR29" s="12"/>
      <c r="VOS29" s="12"/>
      <c r="VOT29" s="12"/>
      <c r="VOU29" s="12"/>
      <c r="VOV29" s="12"/>
      <c r="VOW29" s="12"/>
      <c r="VOX29" s="12"/>
      <c r="VOY29" s="12"/>
      <c r="VOZ29" s="12"/>
      <c r="VPA29" s="12"/>
      <c r="VPB29" s="12"/>
      <c r="VPC29" s="12"/>
      <c r="VPD29" s="12"/>
      <c r="VPE29" s="12"/>
      <c r="VPF29" s="12"/>
      <c r="VPG29" s="12"/>
      <c r="VPH29" s="12"/>
      <c r="VPI29" s="12"/>
      <c r="VPJ29" s="12"/>
      <c r="VPK29" s="12"/>
      <c r="VPL29" s="12"/>
      <c r="VPM29" s="12"/>
      <c r="VPN29" s="12"/>
      <c r="VPO29" s="12"/>
      <c r="VPP29" s="12"/>
      <c r="VPQ29" s="12"/>
      <c r="VPR29" s="12"/>
      <c r="VPS29" s="12"/>
      <c r="VPT29" s="12"/>
      <c r="VPU29" s="12"/>
      <c r="VPV29" s="12"/>
      <c r="VPW29" s="12"/>
      <c r="VPX29" s="12"/>
      <c r="VPY29" s="12"/>
      <c r="VPZ29" s="12"/>
      <c r="VQA29" s="12"/>
      <c r="VQB29" s="12"/>
      <c r="VQC29" s="12"/>
      <c r="VQD29" s="12"/>
      <c r="VQE29" s="12"/>
      <c r="VQF29" s="12"/>
      <c r="VQG29" s="12"/>
      <c r="VQH29" s="12"/>
      <c r="VQI29" s="12"/>
      <c r="VQJ29" s="12"/>
      <c r="VQK29" s="12"/>
      <c r="VQL29" s="12"/>
      <c r="VQM29" s="12"/>
      <c r="VQN29" s="12"/>
      <c r="VQO29" s="12"/>
      <c r="VQP29" s="12"/>
      <c r="VQQ29" s="12"/>
      <c r="VQR29" s="12"/>
      <c r="VQS29" s="12"/>
      <c r="VQT29" s="12"/>
      <c r="VQU29" s="12"/>
      <c r="VQV29" s="12"/>
      <c r="VQW29" s="12"/>
      <c r="VQX29" s="12"/>
      <c r="VQY29" s="12"/>
      <c r="VQZ29" s="12"/>
      <c r="VRA29" s="12"/>
      <c r="VRB29" s="12"/>
      <c r="VRC29" s="12"/>
      <c r="VRD29" s="12"/>
      <c r="VRE29" s="12"/>
      <c r="VRF29" s="12"/>
      <c r="VRG29" s="12"/>
      <c r="VRH29" s="12"/>
      <c r="VRI29" s="12"/>
      <c r="VRJ29" s="12"/>
      <c r="VRK29" s="12"/>
      <c r="VRL29" s="12"/>
      <c r="VRM29" s="12"/>
      <c r="VRN29" s="12"/>
      <c r="VRO29" s="12"/>
      <c r="VRP29" s="12"/>
      <c r="VRQ29" s="12"/>
      <c r="VRR29" s="12"/>
      <c r="VRS29" s="12"/>
      <c r="VRT29" s="12"/>
      <c r="VRU29" s="12"/>
      <c r="VRV29" s="12"/>
      <c r="VRW29" s="12"/>
      <c r="VRX29" s="12"/>
      <c r="VRY29" s="12"/>
      <c r="VRZ29" s="12"/>
      <c r="VSA29" s="12"/>
      <c r="VSB29" s="12"/>
      <c r="VSC29" s="12"/>
      <c r="VSD29" s="12"/>
      <c r="VSE29" s="12"/>
      <c r="VSF29" s="12"/>
      <c r="VSG29" s="12"/>
      <c r="VSH29" s="12"/>
      <c r="VSI29" s="12"/>
      <c r="VSJ29" s="12"/>
      <c r="VSK29" s="12"/>
      <c r="VSL29" s="12"/>
      <c r="VSM29" s="12"/>
      <c r="VSN29" s="12"/>
      <c r="VSO29" s="12"/>
      <c r="VSP29" s="12"/>
      <c r="VSQ29" s="12"/>
      <c r="VSR29" s="12"/>
      <c r="VSS29" s="12"/>
      <c r="VST29" s="12"/>
      <c r="VSU29" s="12"/>
      <c r="VSV29" s="12"/>
      <c r="VSW29" s="12"/>
      <c r="VSX29" s="12"/>
      <c r="VSY29" s="12"/>
      <c r="VSZ29" s="12"/>
      <c r="VTA29" s="12"/>
      <c r="VTB29" s="12"/>
      <c r="VTC29" s="12"/>
      <c r="VTD29" s="12"/>
      <c r="VTE29" s="12"/>
      <c r="VTF29" s="12"/>
      <c r="VTG29" s="12"/>
      <c r="VTH29" s="12"/>
      <c r="VTI29" s="12"/>
      <c r="VTJ29" s="12"/>
      <c r="VTK29" s="12"/>
      <c r="VTL29" s="12"/>
      <c r="VTM29" s="12"/>
      <c r="VTN29" s="12"/>
      <c r="VTO29" s="12"/>
      <c r="VTP29" s="12"/>
      <c r="VTQ29" s="12"/>
      <c r="VTR29" s="12"/>
      <c r="VTS29" s="12"/>
      <c r="VTT29" s="12"/>
      <c r="VTU29" s="12"/>
      <c r="VTV29" s="12"/>
      <c r="VTW29" s="12"/>
      <c r="VTX29" s="12"/>
      <c r="VTY29" s="12"/>
      <c r="VTZ29" s="12"/>
      <c r="VUA29" s="12"/>
      <c r="VUB29" s="12"/>
      <c r="VUC29" s="12"/>
      <c r="VUD29" s="12"/>
      <c r="VUE29" s="12"/>
      <c r="VUF29" s="12"/>
      <c r="VUG29" s="12"/>
      <c r="VUH29" s="12"/>
      <c r="VUI29" s="12"/>
      <c r="VUJ29" s="12"/>
      <c r="VUK29" s="12"/>
      <c r="VUL29" s="12"/>
      <c r="VUM29" s="12"/>
      <c r="VUN29" s="12"/>
      <c r="VUO29" s="12"/>
      <c r="VUP29" s="12"/>
      <c r="VUQ29" s="12"/>
      <c r="VUR29" s="12"/>
      <c r="VUS29" s="12"/>
      <c r="VUT29" s="12"/>
      <c r="VUU29" s="12"/>
      <c r="VUV29" s="12"/>
      <c r="VUW29" s="12"/>
      <c r="VUX29" s="12"/>
      <c r="VUY29" s="12"/>
      <c r="VUZ29" s="12"/>
      <c r="VVA29" s="12"/>
      <c r="VVB29" s="12"/>
      <c r="VVC29" s="12"/>
      <c r="VVD29" s="12"/>
      <c r="VVE29" s="12"/>
      <c r="VVF29" s="12"/>
      <c r="VVG29" s="12"/>
      <c r="VVH29" s="12"/>
      <c r="VVI29" s="12"/>
      <c r="VVJ29" s="12"/>
      <c r="VVK29" s="12"/>
      <c r="VVL29" s="12"/>
      <c r="VVM29" s="12"/>
      <c r="VVN29" s="12"/>
      <c r="VVO29" s="12"/>
      <c r="VVP29" s="12"/>
      <c r="VVQ29" s="12"/>
      <c r="VVR29" s="12"/>
      <c r="VVS29" s="12"/>
      <c r="VVT29" s="12"/>
      <c r="VVU29" s="12"/>
      <c r="VVV29" s="12"/>
      <c r="VVW29" s="12"/>
      <c r="VVX29" s="12"/>
      <c r="VVY29" s="12"/>
      <c r="VVZ29" s="12"/>
      <c r="VWA29" s="12"/>
      <c r="VWB29" s="12"/>
      <c r="VWC29" s="12"/>
      <c r="VWD29" s="12"/>
      <c r="VWE29" s="12"/>
      <c r="VWF29" s="12"/>
      <c r="VWG29" s="12"/>
      <c r="VWH29" s="12"/>
      <c r="VWI29" s="12"/>
      <c r="VWJ29" s="12"/>
      <c r="VWK29" s="12"/>
      <c r="VWL29" s="12"/>
      <c r="VWM29" s="12"/>
      <c r="VWN29" s="12"/>
      <c r="VWO29" s="12"/>
      <c r="VWP29" s="12"/>
      <c r="VWQ29" s="12"/>
      <c r="VWR29" s="12"/>
      <c r="VWS29" s="12"/>
      <c r="VWT29" s="12"/>
      <c r="VWU29" s="12"/>
      <c r="VWV29" s="12"/>
      <c r="VWW29" s="12"/>
      <c r="VWX29" s="12"/>
      <c r="VWY29" s="12"/>
      <c r="VWZ29" s="12"/>
      <c r="VXA29" s="12"/>
      <c r="VXB29" s="12"/>
      <c r="VXC29" s="12"/>
      <c r="VXD29" s="12"/>
      <c r="VXE29" s="12"/>
      <c r="VXF29" s="12"/>
      <c r="VXG29" s="12"/>
      <c r="VXH29" s="12"/>
      <c r="VXI29" s="12"/>
      <c r="VXJ29" s="12"/>
      <c r="VXK29" s="12"/>
      <c r="VXL29" s="12"/>
      <c r="VXM29" s="12"/>
      <c r="VXN29" s="12"/>
      <c r="VXO29" s="12"/>
      <c r="VXP29" s="12"/>
      <c r="VXQ29" s="12"/>
      <c r="VXR29" s="12"/>
      <c r="VXS29" s="12"/>
      <c r="VXT29" s="12"/>
      <c r="VXU29" s="12"/>
      <c r="VXV29" s="12"/>
      <c r="VXW29" s="12"/>
      <c r="VXX29" s="12"/>
      <c r="VXY29" s="12"/>
      <c r="VXZ29" s="12"/>
      <c r="VYA29" s="12"/>
      <c r="VYB29" s="12"/>
      <c r="VYC29" s="12"/>
      <c r="VYD29" s="12"/>
      <c r="VYE29" s="12"/>
      <c r="VYF29" s="12"/>
      <c r="VYG29" s="12"/>
      <c r="VYH29" s="12"/>
      <c r="VYI29" s="12"/>
      <c r="VYJ29" s="12"/>
      <c r="VYK29" s="12"/>
      <c r="VYL29" s="12"/>
      <c r="VYM29" s="12"/>
      <c r="VYN29" s="12"/>
      <c r="VYO29" s="12"/>
      <c r="VYP29" s="12"/>
      <c r="VYQ29" s="12"/>
      <c r="VYR29" s="12"/>
      <c r="VYS29" s="12"/>
      <c r="VYT29" s="12"/>
      <c r="VYU29" s="12"/>
      <c r="VYV29" s="12"/>
      <c r="VYW29" s="12"/>
      <c r="VYX29" s="12"/>
      <c r="VYY29" s="12"/>
      <c r="VYZ29" s="12"/>
      <c r="VZA29" s="12"/>
      <c r="VZB29" s="12"/>
      <c r="VZC29" s="12"/>
      <c r="VZD29" s="12"/>
      <c r="VZE29" s="12"/>
      <c r="VZF29" s="12"/>
      <c r="VZG29" s="12"/>
      <c r="VZH29" s="12"/>
      <c r="VZI29" s="12"/>
      <c r="VZJ29" s="12"/>
      <c r="VZK29" s="12"/>
      <c r="VZL29" s="12"/>
      <c r="VZM29" s="12"/>
      <c r="VZN29" s="12"/>
      <c r="VZO29" s="12"/>
      <c r="VZP29" s="12"/>
      <c r="VZQ29" s="12"/>
      <c r="VZR29" s="12"/>
      <c r="VZS29" s="12"/>
      <c r="VZT29" s="12"/>
      <c r="VZU29" s="12"/>
      <c r="VZV29" s="12"/>
      <c r="VZW29" s="12"/>
      <c r="VZX29" s="12"/>
      <c r="VZY29" s="12"/>
      <c r="VZZ29" s="12"/>
      <c r="WAA29" s="12"/>
      <c r="WAB29" s="12"/>
      <c r="WAC29" s="12"/>
      <c r="WAD29" s="12"/>
      <c r="WAE29" s="12"/>
      <c r="WAF29" s="12"/>
      <c r="WAG29" s="12"/>
      <c r="WAH29" s="12"/>
      <c r="WAI29" s="12"/>
      <c r="WAJ29" s="12"/>
      <c r="WAK29" s="12"/>
      <c r="WAL29" s="12"/>
      <c r="WAM29" s="12"/>
      <c r="WAN29" s="12"/>
      <c r="WAO29" s="12"/>
      <c r="WAP29" s="12"/>
      <c r="WAQ29" s="12"/>
      <c r="WAR29" s="12"/>
      <c r="WAS29" s="12"/>
      <c r="WAT29" s="12"/>
      <c r="WAU29" s="12"/>
      <c r="WAV29" s="12"/>
      <c r="WAW29" s="12"/>
      <c r="WAX29" s="12"/>
      <c r="WAY29" s="12"/>
      <c r="WAZ29" s="12"/>
      <c r="WBA29" s="12"/>
      <c r="WBB29" s="12"/>
      <c r="WBC29" s="12"/>
      <c r="WBD29" s="12"/>
      <c r="WBE29" s="12"/>
      <c r="WBF29" s="12"/>
      <c r="WBG29" s="12"/>
      <c r="WBH29" s="12"/>
      <c r="WBI29" s="12"/>
      <c r="WBJ29" s="12"/>
      <c r="WBK29" s="12"/>
      <c r="WBL29" s="12"/>
      <c r="WBM29" s="12"/>
      <c r="WBN29" s="12"/>
      <c r="WBO29" s="12"/>
      <c r="WBP29" s="12"/>
      <c r="WBQ29" s="12"/>
      <c r="WBR29" s="12"/>
      <c r="WBS29" s="12"/>
      <c r="WBT29" s="12"/>
      <c r="WBU29" s="12"/>
      <c r="WBV29" s="12"/>
      <c r="WBW29" s="12"/>
      <c r="WBX29" s="12"/>
      <c r="WBY29" s="12"/>
      <c r="WBZ29" s="12"/>
      <c r="WCA29" s="12"/>
      <c r="WCB29" s="12"/>
      <c r="WCC29" s="12"/>
      <c r="WCD29" s="12"/>
      <c r="WCE29" s="12"/>
      <c r="WCF29" s="12"/>
      <c r="WCG29" s="12"/>
      <c r="WCH29" s="12"/>
      <c r="WCI29" s="12"/>
      <c r="WCJ29" s="12"/>
      <c r="WCK29" s="12"/>
      <c r="WCL29" s="12"/>
      <c r="WCM29" s="12"/>
      <c r="WCN29" s="12"/>
      <c r="WCO29" s="12"/>
      <c r="WCP29" s="12"/>
      <c r="WCQ29" s="12"/>
      <c r="WCR29" s="12"/>
      <c r="WCS29" s="12"/>
      <c r="WCT29" s="12"/>
      <c r="WCU29" s="12"/>
      <c r="WCV29" s="12"/>
      <c r="WCW29" s="12"/>
      <c r="WCX29" s="12"/>
      <c r="WCY29" s="12"/>
      <c r="WCZ29" s="12"/>
      <c r="WDA29" s="12"/>
      <c r="WDB29" s="12"/>
      <c r="WDC29" s="12"/>
      <c r="WDD29" s="12"/>
      <c r="WDE29" s="12"/>
      <c r="WDF29" s="12"/>
      <c r="WDG29" s="12"/>
      <c r="WDH29" s="12"/>
      <c r="WDI29" s="12"/>
      <c r="WDJ29" s="12"/>
      <c r="WDK29" s="12"/>
      <c r="WDL29" s="12"/>
      <c r="WDM29" s="12"/>
      <c r="WDN29" s="12"/>
      <c r="WDO29" s="12"/>
      <c r="WDP29" s="12"/>
      <c r="WDQ29" s="12"/>
      <c r="WDR29" s="12"/>
      <c r="WDS29" s="12"/>
      <c r="WDT29" s="12"/>
      <c r="WDU29" s="12"/>
      <c r="WDV29" s="12"/>
      <c r="WDW29" s="12"/>
      <c r="WDX29" s="12"/>
      <c r="WDY29" s="12"/>
      <c r="WDZ29" s="12"/>
      <c r="WEA29" s="12"/>
      <c r="WEB29" s="12"/>
      <c r="WEC29" s="12"/>
      <c r="WED29" s="12"/>
      <c r="WEE29" s="12"/>
      <c r="WEF29" s="12"/>
      <c r="WEG29" s="12"/>
      <c r="WEH29" s="12"/>
      <c r="WEI29" s="12"/>
      <c r="WEJ29" s="12"/>
      <c r="WEK29" s="12"/>
      <c r="WEL29" s="12"/>
      <c r="WEM29" s="12"/>
      <c r="WEN29" s="12"/>
      <c r="WEO29" s="12"/>
      <c r="WEP29" s="12"/>
      <c r="WEQ29" s="12"/>
      <c r="WER29" s="12"/>
      <c r="WES29" s="12"/>
      <c r="WET29" s="12"/>
      <c r="WEU29" s="12"/>
      <c r="WEV29" s="12"/>
      <c r="WEW29" s="12"/>
      <c r="WEX29" s="12"/>
      <c r="WEY29" s="12"/>
      <c r="WEZ29" s="12"/>
      <c r="WFA29" s="12"/>
      <c r="WFB29" s="12"/>
      <c r="WFC29" s="12"/>
      <c r="WFD29" s="12"/>
      <c r="WFE29" s="12"/>
      <c r="WFF29" s="12"/>
      <c r="WFG29" s="12"/>
      <c r="WFH29" s="12"/>
      <c r="WFI29" s="12"/>
      <c r="WFJ29" s="12"/>
      <c r="WFK29" s="12"/>
      <c r="WFL29" s="12"/>
      <c r="WFM29" s="12"/>
      <c r="WFN29" s="12"/>
      <c r="WFO29" s="12"/>
      <c r="WFP29" s="12"/>
      <c r="WFQ29" s="12"/>
      <c r="WFR29" s="12"/>
      <c r="WFS29" s="12"/>
      <c r="WFT29" s="12"/>
      <c r="WFU29" s="12"/>
      <c r="WFV29" s="12"/>
      <c r="WFW29" s="12"/>
      <c r="WFX29" s="12"/>
      <c r="WFY29" s="12"/>
      <c r="WFZ29" s="12"/>
      <c r="WGA29" s="12"/>
      <c r="WGB29" s="12"/>
      <c r="WGC29" s="12"/>
      <c r="WGD29" s="12"/>
      <c r="WGE29" s="12"/>
      <c r="WGF29" s="12"/>
      <c r="WGG29" s="12"/>
      <c r="WGH29" s="12"/>
      <c r="WGI29" s="12"/>
      <c r="WGJ29" s="12"/>
      <c r="WGK29" s="12"/>
      <c r="WGL29" s="12"/>
      <c r="WGM29" s="12"/>
      <c r="WGN29" s="12"/>
      <c r="WGO29" s="12"/>
      <c r="WGP29" s="12"/>
      <c r="WGQ29" s="12"/>
      <c r="WGR29" s="12"/>
      <c r="WGS29" s="12"/>
      <c r="WGT29" s="12"/>
      <c r="WGU29" s="12"/>
      <c r="WGV29" s="12"/>
      <c r="WGW29" s="12"/>
      <c r="WGX29" s="12"/>
      <c r="WGY29" s="12"/>
      <c r="WGZ29" s="12"/>
      <c r="WHA29" s="12"/>
      <c r="WHB29" s="12"/>
      <c r="WHC29" s="12"/>
      <c r="WHD29" s="12"/>
      <c r="WHE29" s="12"/>
      <c r="WHF29" s="12"/>
      <c r="WHG29" s="12"/>
      <c r="WHH29" s="12"/>
      <c r="WHI29" s="12"/>
      <c r="WHJ29" s="12"/>
      <c r="WHK29" s="12"/>
      <c r="WHL29" s="12"/>
      <c r="WHM29" s="12"/>
      <c r="WHN29" s="12"/>
      <c r="WHO29" s="12"/>
      <c r="WHP29" s="12"/>
      <c r="WHQ29" s="12"/>
      <c r="WHR29" s="12"/>
      <c r="WHS29" s="12"/>
      <c r="WHT29" s="12"/>
      <c r="WHU29" s="12"/>
      <c r="WHV29" s="12"/>
      <c r="WHW29" s="12"/>
      <c r="WHX29" s="12"/>
      <c r="WHY29" s="12"/>
      <c r="WHZ29" s="12"/>
      <c r="WIA29" s="12"/>
      <c r="WIB29" s="12"/>
      <c r="WIC29" s="12"/>
      <c r="WID29" s="12"/>
      <c r="WIE29" s="12"/>
      <c r="WIF29" s="12"/>
      <c r="WIG29" s="12"/>
      <c r="WIH29" s="12"/>
      <c r="WII29" s="12"/>
      <c r="WIJ29" s="12"/>
      <c r="WIK29" s="12"/>
      <c r="WIL29" s="12"/>
      <c r="WIM29" s="12"/>
      <c r="WIN29" s="12"/>
      <c r="WIO29" s="12"/>
      <c r="WIP29" s="12"/>
      <c r="WIQ29" s="12"/>
      <c r="WIR29" s="12"/>
      <c r="WIS29" s="12"/>
      <c r="WIT29" s="12"/>
      <c r="WIU29" s="12"/>
      <c r="WIV29" s="12"/>
      <c r="WIW29" s="12"/>
      <c r="WIX29" s="12"/>
      <c r="WIY29" s="12"/>
      <c r="WIZ29" s="12"/>
      <c r="WJA29" s="12"/>
      <c r="WJB29" s="12"/>
      <c r="WJC29" s="12"/>
      <c r="WJD29" s="12"/>
      <c r="WJE29" s="12"/>
      <c r="WJF29" s="12"/>
      <c r="WJG29" s="12"/>
      <c r="WJH29" s="12"/>
      <c r="WJI29" s="12"/>
      <c r="WJJ29" s="12"/>
      <c r="WJK29" s="12"/>
      <c r="WJL29" s="12"/>
      <c r="WJM29" s="12"/>
      <c r="WJN29" s="12"/>
      <c r="WJO29" s="12"/>
      <c r="WJP29" s="12"/>
      <c r="WJQ29" s="12"/>
      <c r="WJR29" s="12"/>
      <c r="WJS29" s="12"/>
      <c r="WJT29" s="12"/>
      <c r="WJU29" s="12"/>
      <c r="WJV29" s="12"/>
      <c r="WJW29" s="12"/>
      <c r="WJX29" s="12"/>
      <c r="WJY29" s="12"/>
      <c r="WJZ29" s="12"/>
      <c r="WKA29" s="12"/>
      <c r="WKB29" s="12"/>
      <c r="WKC29" s="12"/>
      <c r="WKD29" s="12"/>
      <c r="WKE29" s="12"/>
      <c r="WKF29" s="12"/>
      <c r="WKG29" s="12"/>
      <c r="WKH29" s="12"/>
      <c r="WKI29" s="12"/>
      <c r="WKJ29" s="12"/>
      <c r="WKK29" s="12"/>
      <c r="WKL29" s="12"/>
      <c r="WKM29" s="12"/>
      <c r="WKN29" s="12"/>
      <c r="WKO29" s="12"/>
      <c r="WKP29" s="12"/>
      <c r="WKQ29" s="12"/>
      <c r="WKR29" s="12"/>
      <c r="WKS29" s="12"/>
      <c r="WKT29" s="12"/>
      <c r="WKU29" s="12"/>
      <c r="WKV29" s="12"/>
      <c r="WKW29" s="12"/>
      <c r="WKX29" s="12"/>
      <c r="WKY29" s="12"/>
      <c r="WKZ29" s="12"/>
      <c r="WLA29" s="12"/>
      <c r="WLB29" s="12"/>
      <c r="WLC29" s="12"/>
      <c r="WLD29" s="12"/>
      <c r="WLE29" s="12"/>
      <c r="WLF29" s="12"/>
      <c r="WLG29" s="12"/>
      <c r="WLH29" s="12"/>
      <c r="WLI29" s="12"/>
      <c r="WLJ29" s="12"/>
      <c r="WLK29" s="12"/>
      <c r="WLL29" s="12"/>
      <c r="WLM29" s="12"/>
      <c r="WLN29" s="12"/>
      <c r="WLO29" s="12"/>
      <c r="WLP29" s="12"/>
      <c r="WLQ29" s="12"/>
      <c r="WLR29" s="12"/>
      <c r="WLS29" s="12"/>
      <c r="WLT29" s="12"/>
      <c r="WLU29" s="12"/>
      <c r="WLV29" s="12"/>
      <c r="WLW29" s="12"/>
      <c r="WLX29" s="12"/>
      <c r="WLY29" s="12"/>
      <c r="WLZ29" s="12"/>
      <c r="WMA29" s="12"/>
      <c r="WMB29" s="12"/>
      <c r="WMC29" s="12"/>
      <c r="WMD29" s="12"/>
      <c r="WME29" s="12"/>
      <c r="WMF29" s="12"/>
      <c r="WMG29" s="12"/>
      <c r="WMH29" s="12"/>
      <c r="WMI29" s="12"/>
      <c r="WMJ29" s="12"/>
      <c r="WMK29" s="12"/>
      <c r="WML29" s="12"/>
      <c r="WMM29" s="12"/>
      <c r="WMN29" s="12"/>
      <c r="WMO29" s="12"/>
      <c r="WMP29" s="12"/>
      <c r="WMQ29" s="12"/>
      <c r="WMR29" s="12"/>
      <c r="WMS29" s="12"/>
      <c r="WMT29" s="12"/>
      <c r="WMU29" s="12"/>
      <c r="WMV29" s="12"/>
      <c r="WMW29" s="12"/>
      <c r="WMX29" s="12"/>
      <c r="WMY29" s="12"/>
      <c r="WMZ29" s="12"/>
      <c r="WNA29" s="12"/>
      <c r="WNB29" s="12"/>
      <c r="WNC29" s="12"/>
      <c r="WND29" s="12"/>
      <c r="WNE29" s="12"/>
      <c r="WNF29" s="12"/>
      <c r="WNG29" s="12"/>
      <c r="WNH29" s="12"/>
      <c r="WNI29" s="12"/>
      <c r="WNJ29" s="12"/>
      <c r="WNK29" s="12"/>
      <c r="WNL29" s="12"/>
      <c r="WNM29" s="12"/>
      <c r="WNN29" s="12"/>
      <c r="WNO29" s="12"/>
      <c r="WNP29" s="12"/>
      <c r="WNQ29" s="12"/>
      <c r="WNR29" s="12"/>
      <c r="WNS29" s="12"/>
      <c r="WNT29" s="12"/>
      <c r="WNU29" s="12"/>
      <c r="WNV29" s="12"/>
      <c r="WNW29" s="12"/>
      <c r="WNX29" s="12"/>
      <c r="WNY29" s="12"/>
      <c r="WNZ29" s="12"/>
      <c r="WOA29" s="12"/>
      <c r="WOB29" s="12"/>
      <c r="WOC29" s="12"/>
      <c r="WOD29" s="12"/>
      <c r="WOE29" s="12"/>
      <c r="WOF29" s="12"/>
      <c r="WOG29" s="12"/>
      <c r="WOH29" s="12"/>
      <c r="WOI29" s="12"/>
      <c r="WOJ29" s="12"/>
      <c r="WOK29" s="12"/>
      <c r="WOL29" s="12"/>
      <c r="WOM29" s="12"/>
      <c r="WON29" s="12"/>
      <c r="WOO29" s="12"/>
      <c r="WOP29" s="12"/>
      <c r="WOQ29" s="12"/>
      <c r="WOR29" s="12"/>
      <c r="WOS29" s="12"/>
      <c r="WOT29" s="12"/>
      <c r="WOU29" s="12"/>
      <c r="WOV29" s="12"/>
      <c r="WOW29" s="12"/>
      <c r="WOX29" s="12"/>
      <c r="WOY29" s="12"/>
      <c r="WOZ29" s="12"/>
      <c r="WPA29" s="12"/>
      <c r="WPB29" s="12"/>
      <c r="WPC29" s="12"/>
      <c r="WPD29" s="12"/>
      <c r="WPE29" s="12"/>
      <c r="WPF29" s="12"/>
      <c r="WPG29" s="12"/>
      <c r="WPH29" s="12"/>
      <c r="WPI29" s="12"/>
      <c r="WPJ29" s="12"/>
      <c r="WPK29" s="12"/>
      <c r="WPL29" s="12"/>
      <c r="WPM29" s="12"/>
      <c r="WPN29" s="12"/>
      <c r="WPO29" s="12"/>
      <c r="WPP29" s="12"/>
      <c r="WPQ29" s="12"/>
      <c r="WPR29" s="12"/>
      <c r="WPS29" s="12"/>
      <c r="WPT29" s="12"/>
      <c r="WPU29" s="12"/>
      <c r="WPV29" s="12"/>
      <c r="WPW29" s="12"/>
      <c r="WPX29" s="12"/>
      <c r="WPY29" s="12"/>
      <c r="WPZ29" s="12"/>
      <c r="WQA29" s="12"/>
      <c r="WQB29" s="12"/>
      <c r="WQC29" s="12"/>
      <c r="WQD29" s="12"/>
      <c r="WQE29" s="12"/>
      <c r="WQF29" s="12"/>
      <c r="WQG29" s="12"/>
      <c r="WQH29" s="12"/>
      <c r="WQI29" s="12"/>
      <c r="WQJ29" s="12"/>
      <c r="WQK29" s="12"/>
      <c r="WQL29" s="12"/>
      <c r="WQM29" s="12"/>
      <c r="WQN29" s="12"/>
      <c r="WQO29" s="12"/>
      <c r="WQP29" s="12"/>
      <c r="WQQ29" s="12"/>
      <c r="WQR29" s="12"/>
      <c r="WQS29" s="12"/>
      <c r="WQT29" s="12"/>
      <c r="WQU29" s="12"/>
      <c r="WQV29" s="12"/>
      <c r="WQW29" s="12"/>
      <c r="WQX29" s="12"/>
      <c r="WQY29" s="12"/>
      <c r="WQZ29" s="12"/>
      <c r="WRA29" s="12"/>
      <c r="WRB29" s="12"/>
      <c r="WRC29" s="12"/>
      <c r="WRD29" s="12"/>
      <c r="WRE29" s="12"/>
      <c r="WRF29" s="12"/>
      <c r="WRG29" s="12"/>
      <c r="WRH29" s="12"/>
      <c r="WRI29" s="12"/>
      <c r="WRJ29" s="12"/>
      <c r="WRK29" s="12"/>
      <c r="WRL29" s="12"/>
      <c r="WRM29" s="12"/>
      <c r="WRN29" s="12"/>
      <c r="WRO29" s="12"/>
      <c r="WRP29" s="12"/>
      <c r="WRQ29" s="12"/>
      <c r="WRR29" s="12"/>
      <c r="WRS29" s="12"/>
      <c r="WRT29" s="12"/>
      <c r="WRU29" s="12"/>
      <c r="WRV29" s="12"/>
      <c r="WRW29" s="12"/>
      <c r="WRX29" s="12"/>
      <c r="WRY29" s="12"/>
      <c r="WRZ29" s="12"/>
      <c r="WSA29" s="12"/>
      <c r="WSB29" s="12"/>
      <c r="WSC29" s="12"/>
      <c r="WSD29" s="12"/>
      <c r="WSE29" s="12"/>
      <c r="WSF29" s="12"/>
      <c r="WSG29" s="12"/>
      <c r="WSH29" s="12"/>
      <c r="WSI29" s="12"/>
      <c r="WSJ29" s="12"/>
      <c r="WSK29" s="12"/>
      <c r="WSL29" s="12"/>
      <c r="WSM29" s="12"/>
      <c r="WSN29" s="12"/>
      <c r="WSO29" s="12"/>
      <c r="WSP29" s="12"/>
      <c r="WSQ29" s="12"/>
      <c r="WSR29" s="12"/>
      <c r="WSS29" s="12"/>
      <c r="WST29" s="12"/>
      <c r="WSU29" s="12"/>
      <c r="WSV29" s="12"/>
      <c r="WSW29" s="12"/>
      <c r="WSX29" s="12"/>
      <c r="WSY29" s="12"/>
      <c r="WSZ29" s="12"/>
      <c r="WTA29" s="12"/>
      <c r="WTB29" s="12"/>
      <c r="WTC29" s="12"/>
      <c r="WTD29" s="12"/>
      <c r="WTE29" s="12"/>
      <c r="WTF29" s="12"/>
      <c r="WTG29" s="12"/>
      <c r="WTH29" s="12"/>
      <c r="WTI29" s="12"/>
      <c r="WTJ29" s="12"/>
      <c r="WTK29" s="12"/>
      <c r="WTL29" s="12"/>
      <c r="WTM29" s="12"/>
      <c r="WTN29" s="12"/>
      <c r="WTO29" s="12"/>
      <c r="WTP29" s="12"/>
      <c r="WTQ29" s="12"/>
      <c r="WTR29" s="12"/>
      <c r="WTS29" s="12"/>
      <c r="WTT29" s="12"/>
      <c r="WTU29" s="12"/>
      <c r="WTV29" s="12"/>
      <c r="WTW29" s="12"/>
      <c r="WTX29" s="12"/>
      <c r="WTY29" s="12"/>
      <c r="WTZ29" s="12"/>
      <c r="WUA29" s="12"/>
      <c r="WUB29" s="12"/>
      <c r="WUC29" s="12"/>
      <c r="WUD29" s="12"/>
      <c r="WUE29" s="12"/>
      <c r="WUF29" s="12"/>
      <c r="WUG29" s="12"/>
      <c r="WUH29" s="12"/>
      <c r="WUI29" s="12"/>
      <c r="WUJ29" s="12"/>
      <c r="WUK29" s="12"/>
      <c r="WUL29" s="12"/>
      <c r="WUM29" s="12"/>
      <c r="WUN29" s="12"/>
      <c r="WUO29" s="12"/>
      <c r="WUP29" s="12"/>
      <c r="WUQ29" s="12"/>
      <c r="WUR29" s="12"/>
      <c r="WUS29" s="12"/>
      <c r="WUT29" s="12"/>
      <c r="WUU29" s="12"/>
      <c r="WUV29" s="12"/>
      <c r="WUW29" s="12"/>
      <c r="WUX29" s="12"/>
      <c r="WUY29" s="12"/>
      <c r="WUZ29" s="12"/>
      <c r="WVA29" s="12"/>
      <c r="WVB29" s="12"/>
      <c r="WVC29" s="12"/>
      <c r="WVD29" s="12"/>
      <c r="WVE29" s="12"/>
      <c r="WVF29" s="12"/>
      <c r="WVG29" s="12"/>
      <c r="WVH29" s="12"/>
      <c r="WVI29" s="12"/>
      <c r="WVJ29" s="12"/>
      <c r="WVK29" s="12"/>
      <c r="WVL29" s="12"/>
      <c r="WVM29" s="12"/>
      <c r="WVN29" s="12"/>
      <c r="WVO29" s="12"/>
      <c r="WVP29" s="12"/>
      <c r="WVQ29" s="12"/>
      <c r="WVR29" s="12"/>
      <c r="WVS29" s="12"/>
      <c r="WVT29" s="12"/>
      <c r="WVU29" s="12"/>
      <c r="WVV29" s="12"/>
      <c r="WVW29" s="12"/>
      <c r="WVX29" s="12"/>
      <c r="WVY29" s="12"/>
      <c r="WVZ29" s="12"/>
      <c r="WWA29" s="12"/>
      <c r="WWB29" s="12"/>
      <c r="WWC29" s="12"/>
      <c r="WWD29" s="12"/>
      <c r="WWE29" s="12"/>
      <c r="WWF29" s="12"/>
      <c r="WWG29" s="12"/>
      <c r="WWH29" s="12"/>
      <c r="WWI29" s="12"/>
      <c r="WWJ29" s="12"/>
      <c r="WWK29" s="12"/>
      <c r="WWL29" s="12"/>
      <c r="WWM29" s="12"/>
      <c r="WWN29" s="12"/>
      <c r="WWO29" s="12"/>
      <c r="WWP29" s="12"/>
      <c r="WWQ29" s="12"/>
      <c r="WWR29" s="12"/>
      <c r="WWS29" s="12"/>
      <c r="WWT29" s="12"/>
      <c r="WWU29" s="12"/>
      <c r="WWV29" s="12"/>
      <c r="WWW29" s="12"/>
      <c r="WWX29" s="12"/>
      <c r="WWY29" s="12"/>
      <c r="WWZ29" s="12"/>
      <c r="WXA29" s="12"/>
      <c r="WXB29" s="12"/>
      <c r="WXC29" s="12"/>
      <c r="WXD29" s="12"/>
      <c r="WXE29" s="12"/>
      <c r="WXF29" s="12"/>
      <c r="WXG29" s="12"/>
      <c r="WXH29" s="12"/>
      <c r="WXI29" s="12"/>
      <c r="WXJ29" s="12"/>
      <c r="WXK29" s="12"/>
      <c r="WXL29" s="12"/>
      <c r="WXM29" s="12"/>
      <c r="WXN29" s="12"/>
      <c r="WXO29" s="12"/>
      <c r="WXP29" s="12"/>
      <c r="WXQ29" s="12"/>
      <c r="WXR29" s="12"/>
      <c r="WXS29" s="12"/>
      <c r="WXT29" s="12"/>
      <c r="WXU29" s="12"/>
      <c r="WXV29" s="12"/>
      <c r="WXW29" s="12"/>
      <c r="WXX29" s="12"/>
      <c r="WXY29" s="12"/>
      <c r="WXZ29" s="12"/>
      <c r="WYA29" s="12"/>
      <c r="WYB29" s="12"/>
      <c r="WYC29" s="12"/>
      <c r="WYD29" s="12"/>
      <c r="WYE29" s="12"/>
      <c r="WYF29" s="12"/>
      <c r="WYG29" s="12"/>
      <c r="WYH29" s="12"/>
      <c r="WYI29" s="12"/>
      <c r="WYJ29" s="12"/>
      <c r="WYK29" s="12"/>
      <c r="WYL29" s="12"/>
      <c r="WYM29" s="12"/>
      <c r="WYN29" s="12"/>
      <c r="WYO29" s="12"/>
      <c r="WYP29" s="12"/>
      <c r="WYQ29" s="12"/>
      <c r="WYR29" s="12"/>
      <c r="WYS29" s="12"/>
      <c r="WYT29" s="12"/>
      <c r="WYU29" s="12"/>
      <c r="WYV29" s="12"/>
      <c r="WYW29" s="12"/>
      <c r="WYX29" s="12"/>
      <c r="WYY29" s="12"/>
      <c r="WYZ29" s="12"/>
      <c r="WZA29" s="12"/>
      <c r="WZB29" s="12"/>
      <c r="WZC29" s="12"/>
      <c r="WZD29" s="12"/>
      <c r="WZE29" s="12"/>
      <c r="WZF29" s="12"/>
      <c r="WZG29" s="12"/>
      <c r="WZH29" s="12"/>
      <c r="WZI29" s="12"/>
      <c r="WZJ29" s="12"/>
      <c r="WZK29" s="12"/>
      <c r="WZL29" s="12"/>
      <c r="WZM29" s="12"/>
      <c r="WZN29" s="12"/>
      <c r="WZO29" s="12"/>
      <c r="WZP29" s="12"/>
      <c r="WZQ29" s="12"/>
      <c r="WZR29" s="12"/>
      <c r="WZS29" s="12"/>
      <c r="WZT29" s="12"/>
      <c r="WZU29" s="12"/>
      <c r="WZV29" s="12"/>
      <c r="WZW29" s="12"/>
      <c r="WZX29" s="12"/>
      <c r="WZY29" s="12"/>
      <c r="WZZ29" s="12"/>
      <c r="XAA29" s="12"/>
      <c r="XAB29" s="12"/>
      <c r="XAC29" s="12"/>
      <c r="XAD29" s="12"/>
      <c r="XAE29" s="12"/>
      <c r="XAF29" s="12"/>
      <c r="XAG29" s="12"/>
      <c r="XAH29" s="12"/>
      <c r="XAI29" s="12"/>
      <c r="XAJ29" s="12"/>
      <c r="XAK29" s="12"/>
      <c r="XAL29" s="12"/>
      <c r="XAM29" s="12"/>
      <c r="XAN29" s="12"/>
      <c r="XAO29" s="12"/>
      <c r="XAP29" s="12"/>
      <c r="XAQ29" s="12"/>
      <c r="XAR29" s="12"/>
      <c r="XAS29" s="12"/>
      <c r="XAT29" s="12"/>
      <c r="XAU29" s="12"/>
      <c r="XAV29" s="12"/>
      <c r="XAW29" s="12"/>
      <c r="XAX29" s="12"/>
      <c r="XAY29" s="12"/>
      <c r="XAZ29" s="12"/>
      <c r="XBA29" s="12"/>
      <c r="XBB29" s="12"/>
      <c r="XBC29" s="12"/>
      <c r="XBD29" s="12"/>
      <c r="XBE29" s="12"/>
      <c r="XBF29" s="12"/>
      <c r="XBG29" s="12"/>
      <c r="XBH29" s="12"/>
      <c r="XBI29" s="12"/>
      <c r="XBJ29" s="12"/>
      <c r="XBK29" s="12"/>
      <c r="XBL29" s="12"/>
      <c r="XBM29" s="12"/>
      <c r="XBN29" s="12"/>
      <c r="XBO29" s="12"/>
      <c r="XBP29" s="12"/>
      <c r="XBQ29" s="12"/>
      <c r="XBR29" s="12"/>
      <c r="XBS29" s="12"/>
      <c r="XBT29" s="12"/>
      <c r="XBU29" s="12"/>
      <c r="XBV29" s="12"/>
      <c r="XBW29" s="12"/>
      <c r="XBX29" s="12"/>
      <c r="XBY29" s="12"/>
      <c r="XBZ29" s="12"/>
      <c r="XCA29" s="12"/>
      <c r="XCB29" s="12"/>
      <c r="XCC29" s="12"/>
      <c r="XCD29" s="12"/>
      <c r="XCE29" s="12"/>
      <c r="XCF29" s="12"/>
      <c r="XCG29" s="12"/>
      <c r="XCH29" s="12"/>
      <c r="XCI29" s="12"/>
      <c r="XCJ29" s="12"/>
      <c r="XCK29" s="12"/>
      <c r="XCL29" s="12"/>
      <c r="XCM29" s="12"/>
      <c r="XCN29" s="12"/>
      <c r="XCO29" s="12"/>
      <c r="XCP29" s="12"/>
      <c r="XCQ29" s="12"/>
      <c r="XCR29" s="12"/>
      <c r="XCS29" s="12"/>
      <c r="XCT29" s="12"/>
      <c r="XCU29" s="12"/>
      <c r="XCV29" s="12"/>
      <c r="XCW29" s="12"/>
      <c r="XCX29" s="12"/>
      <c r="XCY29" s="12"/>
      <c r="XCZ29" s="12"/>
      <c r="XDA29" s="12"/>
      <c r="XDB29" s="12"/>
      <c r="XDC29" s="12"/>
      <c r="XDD29" s="12"/>
      <c r="XDE29" s="12"/>
      <c r="XDF29" s="12"/>
      <c r="XDG29" s="12"/>
      <c r="XDH29" s="12"/>
      <c r="XDI29" s="12"/>
      <c r="XDJ29" s="12"/>
      <c r="XDK29" s="12"/>
      <c r="XDL29" s="12"/>
      <c r="XDM29" s="12"/>
      <c r="XDN29" s="12"/>
      <c r="XDO29" s="12"/>
      <c r="XDP29" s="12"/>
      <c r="XDQ29" s="12"/>
      <c r="XDR29" s="12"/>
      <c r="XDS29" s="12"/>
      <c r="XDT29" s="12"/>
      <c r="XDU29" s="12"/>
      <c r="XDV29" s="12"/>
      <c r="XDW29" s="12"/>
      <c r="XDX29" s="12"/>
      <c r="XDY29" s="12"/>
      <c r="XDZ29" s="12"/>
      <c r="XEA29" s="12"/>
      <c r="XEB29" s="12"/>
      <c r="XEC29" s="12"/>
      <c r="XED29" s="12"/>
      <c r="XEE29" s="12"/>
      <c r="XEF29" s="12"/>
      <c r="XEG29" s="12"/>
      <c r="XEH29" s="12"/>
      <c r="XEI29" s="12"/>
    </row>
    <row r="30" spans="1:16363" s="12" customFormat="1" ht="35.25" customHeight="1" x14ac:dyDescent="0.3">
      <c r="A30" s="44">
        <f t="shared" si="2"/>
        <v>44632</v>
      </c>
      <c r="B30" s="26"/>
      <c r="C30" s="49"/>
      <c r="D30" s="55"/>
      <c r="E30" s="46"/>
      <c r="F30" s="10"/>
      <c r="G30" s="13"/>
      <c r="H30" s="13"/>
      <c r="I30" s="13"/>
      <c r="J30" s="13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  <c r="IW30" s="18"/>
      <c r="IX30" s="18"/>
      <c r="IY30" s="18"/>
      <c r="IZ30" s="18"/>
      <c r="JA30" s="18"/>
      <c r="JB30" s="18"/>
      <c r="JC30" s="18"/>
      <c r="JD30" s="18"/>
      <c r="JE30" s="18"/>
      <c r="JF30" s="18"/>
      <c r="JG30" s="18"/>
      <c r="JH30" s="18"/>
      <c r="JI30" s="18"/>
      <c r="JJ30" s="18"/>
      <c r="JK30" s="18"/>
      <c r="JL30" s="18"/>
      <c r="JM30" s="18"/>
      <c r="JN30" s="18"/>
      <c r="JO30" s="18"/>
      <c r="JP30" s="18"/>
      <c r="JQ30" s="18"/>
      <c r="JR30" s="18"/>
      <c r="JS30" s="18"/>
      <c r="JT30" s="18"/>
      <c r="JU30" s="18"/>
      <c r="JV30" s="18"/>
      <c r="JW30" s="18"/>
      <c r="JX30" s="18"/>
      <c r="JY30" s="18"/>
      <c r="JZ30" s="18"/>
      <c r="KA30" s="18"/>
      <c r="KB30" s="18"/>
      <c r="KC30" s="18"/>
      <c r="KD30" s="18"/>
      <c r="KE30" s="18"/>
      <c r="KF30" s="18"/>
      <c r="KG30" s="18"/>
      <c r="KH30" s="18"/>
      <c r="KI30" s="18"/>
      <c r="KJ30" s="18"/>
      <c r="KK30" s="18"/>
      <c r="KL30" s="18"/>
      <c r="KM30" s="18"/>
      <c r="KN30" s="18"/>
      <c r="KO30" s="18"/>
      <c r="KP30" s="18"/>
      <c r="KQ30" s="18"/>
      <c r="KR30" s="18"/>
      <c r="KS30" s="18"/>
      <c r="KT30" s="18"/>
      <c r="KU30" s="18"/>
      <c r="KV30" s="18"/>
      <c r="KW30" s="18"/>
      <c r="KX30" s="18"/>
      <c r="KY30" s="18"/>
      <c r="KZ30" s="18"/>
      <c r="LA30" s="18"/>
      <c r="LB30" s="18"/>
      <c r="LC30" s="18"/>
      <c r="LD30" s="18"/>
      <c r="LE30" s="18"/>
      <c r="LF30" s="18"/>
      <c r="LG30" s="18"/>
      <c r="LH30" s="18"/>
      <c r="LI30" s="18"/>
      <c r="LJ30" s="18"/>
      <c r="LK30" s="18"/>
      <c r="LL30" s="18"/>
      <c r="LM30" s="18"/>
      <c r="LN30" s="18"/>
      <c r="LO30" s="18"/>
      <c r="LP30" s="18"/>
      <c r="LQ30" s="18"/>
      <c r="LR30" s="18"/>
      <c r="LS30" s="18"/>
      <c r="LT30" s="18"/>
      <c r="LU30" s="18"/>
      <c r="LV30" s="18"/>
      <c r="LW30" s="18"/>
      <c r="LX30" s="18"/>
      <c r="LY30" s="18"/>
      <c r="LZ30" s="18"/>
      <c r="MA30" s="18"/>
      <c r="MB30" s="18"/>
      <c r="MC30" s="18"/>
      <c r="MD30" s="18"/>
      <c r="ME30" s="18"/>
      <c r="MF30" s="18"/>
      <c r="MG30" s="18"/>
      <c r="MH30" s="18"/>
      <c r="MI30" s="18"/>
      <c r="MJ30" s="18"/>
      <c r="MK30" s="18"/>
      <c r="ML30" s="18"/>
      <c r="MM30" s="18"/>
      <c r="MN30" s="18"/>
      <c r="MO30" s="18"/>
      <c r="MP30" s="18"/>
      <c r="MQ30" s="18"/>
      <c r="MR30" s="18"/>
      <c r="MS30" s="18"/>
      <c r="MT30" s="18"/>
      <c r="MU30" s="18"/>
      <c r="MV30" s="18"/>
      <c r="MW30" s="18"/>
      <c r="MX30" s="18"/>
      <c r="MY30" s="18"/>
      <c r="MZ30" s="18"/>
      <c r="NA30" s="18"/>
      <c r="NB30" s="18"/>
      <c r="NC30" s="18"/>
      <c r="ND30" s="18"/>
      <c r="NE30" s="18"/>
      <c r="NF30" s="18"/>
      <c r="NG30" s="18"/>
      <c r="NH30" s="18"/>
      <c r="NI30" s="18"/>
      <c r="NJ30" s="18"/>
      <c r="NK30" s="18"/>
      <c r="NL30" s="18"/>
      <c r="NM30" s="18"/>
      <c r="NN30" s="18"/>
      <c r="NO30" s="18"/>
      <c r="NP30" s="18"/>
      <c r="NQ30" s="18"/>
      <c r="NR30" s="18"/>
      <c r="NS30" s="18"/>
      <c r="NT30" s="18"/>
      <c r="NU30" s="18"/>
      <c r="NV30" s="18"/>
      <c r="NW30" s="18"/>
      <c r="NX30" s="18"/>
      <c r="NY30" s="18"/>
      <c r="NZ30" s="18"/>
      <c r="OA30" s="18"/>
      <c r="OB30" s="18"/>
      <c r="OC30" s="18"/>
      <c r="OD30" s="18"/>
      <c r="OE30" s="18"/>
      <c r="OF30" s="18"/>
      <c r="OG30" s="18"/>
      <c r="OH30" s="18"/>
      <c r="OI30" s="18"/>
      <c r="OJ30" s="18"/>
      <c r="OK30" s="18"/>
      <c r="OL30" s="18"/>
      <c r="OM30" s="18"/>
      <c r="ON30" s="18"/>
      <c r="OO30" s="18"/>
      <c r="OP30" s="18"/>
      <c r="OQ30" s="18"/>
      <c r="OR30" s="18"/>
      <c r="OS30" s="18"/>
      <c r="OT30" s="18"/>
      <c r="OU30" s="18"/>
      <c r="OV30" s="18"/>
      <c r="OW30" s="18"/>
      <c r="OX30" s="18"/>
      <c r="OY30" s="18"/>
      <c r="OZ30" s="18"/>
      <c r="PA30" s="18"/>
      <c r="PB30" s="18"/>
      <c r="PC30" s="18"/>
      <c r="PD30" s="18"/>
      <c r="PE30" s="18"/>
      <c r="PF30" s="18"/>
      <c r="PG30" s="18"/>
      <c r="PH30" s="18"/>
      <c r="PI30" s="18"/>
      <c r="PJ30" s="18"/>
      <c r="PK30" s="18"/>
      <c r="PL30" s="18"/>
      <c r="PM30" s="18"/>
      <c r="PN30" s="18"/>
      <c r="PO30" s="18"/>
      <c r="PP30" s="18"/>
      <c r="PQ30" s="18"/>
      <c r="PR30" s="18"/>
      <c r="PS30" s="18"/>
      <c r="PT30" s="18"/>
      <c r="PU30" s="18"/>
      <c r="PV30" s="18"/>
      <c r="PW30" s="18"/>
      <c r="PX30" s="18"/>
      <c r="PY30" s="18"/>
      <c r="PZ30" s="18"/>
      <c r="QA30" s="18"/>
      <c r="QB30" s="18"/>
      <c r="QC30" s="18"/>
      <c r="QD30" s="18"/>
      <c r="QE30" s="18"/>
      <c r="QF30" s="18"/>
      <c r="QG30" s="18"/>
      <c r="QH30" s="18"/>
      <c r="QI30" s="18"/>
      <c r="QJ30" s="18"/>
      <c r="QK30" s="18"/>
      <c r="QL30" s="18"/>
      <c r="QM30" s="18"/>
      <c r="QN30" s="18"/>
      <c r="QO30" s="18"/>
      <c r="QP30" s="18"/>
      <c r="QQ30" s="18"/>
      <c r="QR30" s="18"/>
      <c r="QS30" s="18"/>
      <c r="QT30" s="18"/>
      <c r="QU30" s="18"/>
      <c r="QV30" s="18"/>
      <c r="QW30" s="18"/>
      <c r="QX30" s="18"/>
      <c r="QY30" s="18"/>
      <c r="QZ30" s="18"/>
      <c r="RA30" s="18"/>
      <c r="RB30" s="18"/>
      <c r="RC30" s="18"/>
      <c r="RD30" s="18"/>
      <c r="RE30" s="18"/>
      <c r="RF30" s="18"/>
      <c r="RG30" s="18"/>
      <c r="RH30" s="18"/>
      <c r="RI30" s="18"/>
      <c r="RJ30" s="18"/>
      <c r="RK30" s="18"/>
      <c r="RL30" s="18"/>
      <c r="RM30" s="18"/>
      <c r="RN30" s="18"/>
      <c r="RO30" s="18"/>
      <c r="RP30" s="18"/>
      <c r="RQ30" s="18"/>
      <c r="RR30" s="18"/>
      <c r="RS30" s="18"/>
      <c r="RT30" s="18"/>
      <c r="RU30" s="18"/>
      <c r="RV30" s="18"/>
      <c r="RW30" s="18"/>
      <c r="RX30" s="18"/>
      <c r="RY30" s="18"/>
      <c r="RZ30" s="18"/>
      <c r="SA30" s="18"/>
      <c r="SB30" s="18"/>
      <c r="SC30" s="18"/>
      <c r="SD30" s="18"/>
      <c r="SE30" s="18"/>
      <c r="SF30" s="18"/>
      <c r="SG30" s="18"/>
      <c r="SH30" s="18"/>
      <c r="SI30" s="18"/>
      <c r="SJ30" s="18"/>
      <c r="SK30" s="18"/>
      <c r="SL30" s="18"/>
      <c r="SM30" s="18"/>
      <c r="SN30" s="18"/>
      <c r="SO30" s="18"/>
      <c r="SP30" s="18"/>
      <c r="SQ30" s="18"/>
      <c r="SR30" s="18"/>
      <c r="SS30" s="18"/>
      <c r="ST30" s="18"/>
      <c r="SU30" s="18"/>
      <c r="SV30" s="18"/>
      <c r="SW30" s="18"/>
      <c r="SX30" s="18"/>
      <c r="SY30" s="18"/>
      <c r="SZ30" s="18"/>
      <c r="TA30" s="18"/>
      <c r="TB30" s="18"/>
      <c r="TC30" s="18"/>
      <c r="TD30" s="18"/>
      <c r="TE30" s="18"/>
      <c r="TF30" s="18"/>
      <c r="TG30" s="18"/>
      <c r="TH30" s="18"/>
      <c r="TI30" s="18"/>
      <c r="TJ30" s="18"/>
      <c r="TK30" s="18"/>
      <c r="TL30" s="18"/>
      <c r="TM30" s="18"/>
      <c r="TN30" s="18"/>
      <c r="TO30" s="18"/>
      <c r="TP30" s="18"/>
      <c r="TQ30" s="18"/>
      <c r="TR30" s="18"/>
      <c r="TS30" s="18"/>
      <c r="TT30" s="18"/>
      <c r="TU30" s="18"/>
      <c r="TV30" s="18"/>
      <c r="TW30" s="18"/>
      <c r="TX30" s="18"/>
      <c r="TY30" s="18"/>
      <c r="TZ30" s="18"/>
      <c r="UA30" s="18"/>
      <c r="UB30" s="18"/>
      <c r="UC30" s="18"/>
      <c r="UD30" s="18"/>
      <c r="UE30" s="18"/>
      <c r="UF30" s="18"/>
      <c r="UG30" s="18"/>
      <c r="UH30" s="18"/>
      <c r="UI30" s="18"/>
      <c r="UJ30" s="18"/>
      <c r="UK30" s="18"/>
      <c r="UL30" s="18"/>
      <c r="UM30" s="18"/>
      <c r="UN30" s="18"/>
      <c r="UO30" s="18"/>
      <c r="UP30" s="18"/>
      <c r="UQ30" s="18"/>
      <c r="UR30" s="18"/>
      <c r="US30" s="18"/>
      <c r="UT30" s="18"/>
      <c r="UU30" s="18"/>
      <c r="UV30" s="18"/>
      <c r="UW30" s="18"/>
      <c r="UX30" s="18"/>
      <c r="UY30" s="18"/>
      <c r="UZ30" s="18"/>
      <c r="VA30" s="18"/>
      <c r="VB30" s="18"/>
      <c r="VC30" s="18"/>
      <c r="VD30" s="18"/>
      <c r="VE30" s="18"/>
      <c r="VF30" s="18"/>
      <c r="VG30" s="18"/>
      <c r="VH30" s="18"/>
      <c r="VI30" s="18"/>
      <c r="VJ30" s="18"/>
      <c r="VK30" s="18"/>
      <c r="VL30" s="18"/>
      <c r="VM30" s="18"/>
      <c r="VN30" s="18"/>
      <c r="VO30" s="18"/>
      <c r="VP30" s="18"/>
      <c r="VQ30" s="18"/>
      <c r="VR30" s="18"/>
      <c r="VS30" s="18"/>
      <c r="VT30" s="18"/>
      <c r="VU30" s="18"/>
      <c r="VV30" s="18"/>
      <c r="VW30" s="18"/>
      <c r="VX30" s="18"/>
      <c r="VY30" s="18"/>
      <c r="VZ30" s="18"/>
      <c r="WA30" s="18"/>
      <c r="WB30" s="18"/>
      <c r="WC30" s="18"/>
      <c r="WD30" s="18"/>
      <c r="WE30" s="18"/>
      <c r="WF30" s="18"/>
      <c r="WG30" s="18"/>
      <c r="WH30" s="18"/>
      <c r="WI30" s="18"/>
      <c r="WJ30" s="18"/>
      <c r="WK30" s="18"/>
      <c r="WL30" s="18"/>
      <c r="WM30" s="18"/>
      <c r="WN30" s="18"/>
      <c r="WO30" s="18"/>
      <c r="WP30" s="18"/>
      <c r="WQ30" s="18"/>
      <c r="WR30" s="18"/>
      <c r="WS30" s="18"/>
      <c r="WT30" s="18"/>
      <c r="WU30" s="18"/>
      <c r="WV30" s="18"/>
      <c r="WW30" s="18"/>
      <c r="WX30" s="18"/>
      <c r="WY30" s="18"/>
      <c r="WZ30" s="18"/>
      <c r="XA30" s="18"/>
      <c r="XB30" s="18"/>
      <c r="XC30" s="18"/>
      <c r="XD30" s="18"/>
      <c r="XE30" s="18"/>
      <c r="XF30" s="18"/>
      <c r="XG30" s="18"/>
      <c r="XH30" s="18"/>
      <c r="XI30" s="18"/>
      <c r="XJ30" s="18"/>
      <c r="XK30" s="18"/>
      <c r="XL30" s="18"/>
      <c r="XM30" s="18"/>
      <c r="XN30" s="18"/>
      <c r="XO30" s="18"/>
      <c r="XP30" s="18"/>
      <c r="XQ30" s="18"/>
      <c r="XR30" s="18"/>
      <c r="XS30" s="18"/>
      <c r="XT30" s="18"/>
      <c r="XU30" s="18"/>
      <c r="XV30" s="18"/>
      <c r="XW30" s="18"/>
      <c r="XX30" s="18"/>
      <c r="XY30" s="18"/>
      <c r="XZ30" s="18"/>
      <c r="YA30" s="18"/>
      <c r="YB30" s="18"/>
      <c r="YC30" s="18"/>
      <c r="YD30" s="18"/>
      <c r="YE30" s="18"/>
      <c r="YF30" s="18"/>
      <c r="YG30" s="18"/>
      <c r="YH30" s="18"/>
      <c r="YI30" s="18"/>
      <c r="YJ30" s="18"/>
      <c r="YK30" s="18"/>
      <c r="YL30" s="18"/>
      <c r="YM30" s="18"/>
      <c r="YN30" s="18"/>
      <c r="YO30" s="18"/>
      <c r="YP30" s="18"/>
      <c r="YQ30" s="18"/>
      <c r="YR30" s="18"/>
      <c r="YS30" s="18"/>
      <c r="YT30" s="18"/>
      <c r="YU30" s="18"/>
      <c r="YV30" s="18"/>
      <c r="YW30" s="18"/>
      <c r="YX30" s="18"/>
      <c r="YY30" s="18"/>
      <c r="YZ30" s="18"/>
      <c r="ZA30" s="18"/>
      <c r="ZB30" s="18"/>
      <c r="ZC30" s="18"/>
      <c r="ZD30" s="18"/>
      <c r="ZE30" s="18"/>
      <c r="ZF30" s="18"/>
      <c r="ZG30" s="18"/>
      <c r="ZH30" s="18"/>
      <c r="ZI30" s="18"/>
      <c r="ZJ30" s="18"/>
      <c r="ZK30" s="18"/>
      <c r="ZL30" s="18"/>
      <c r="ZM30" s="18"/>
      <c r="ZN30" s="18"/>
      <c r="ZO30" s="18"/>
      <c r="ZP30" s="18"/>
      <c r="ZQ30" s="18"/>
      <c r="ZR30" s="18"/>
      <c r="ZS30" s="18"/>
      <c r="ZT30" s="18"/>
      <c r="ZU30" s="18"/>
      <c r="ZV30" s="18"/>
      <c r="ZW30" s="18"/>
      <c r="ZX30" s="18"/>
      <c r="ZY30" s="18"/>
      <c r="ZZ30" s="18"/>
      <c r="AAA30" s="18"/>
      <c r="AAB30" s="18"/>
      <c r="AAC30" s="18"/>
      <c r="AAD30" s="18"/>
      <c r="AAE30" s="18"/>
      <c r="AAF30" s="18"/>
      <c r="AAG30" s="18"/>
      <c r="AAH30" s="18"/>
      <c r="AAI30" s="18"/>
      <c r="AAJ30" s="18"/>
      <c r="AAK30" s="18"/>
      <c r="AAL30" s="18"/>
      <c r="AAM30" s="18"/>
      <c r="AAN30" s="18"/>
      <c r="AAO30" s="18"/>
      <c r="AAP30" s="18"/>
      <c r="AAQ30" s="18"/>
      <c r="AAR30" s="18"/>
      <c r="AAS30" s="18"/>
      <c r="AAT30" s="18"/>
      <c r="AAU30" s="18"/>
      <c r="AAV30" s="18"/>
      <c r="AAW30" s="18"/>
      <c r="AAX30" s="18"/>
      <c r="AAY30" s="18"/>
      <c r="AAZ30" s="18"/>
      <c r="ABA30" s="18"/>
      <c r="ABB30" s="18"/>
      <c r="ABC30" s="18"/>
      <c r="ABD30" s="18"/>
      <c r="ABE30" s="18"/>
      <c r="ABF30" s="18"/>
      <c r="ABG30" s="18"/>
      <c r="ABH30" s="18"/>
      <c r="ABI30" s="18"/>
      <c r="ABJ30" s="18"/>
      <c r="ABK30" s="18"/>
      <c r="ABL30" s="18"/>
      <c r="ABM30" s="18"/>
      <c r="ABN30" s="18"/>
      <c r="ABO30" s="18"/>
      <c r="ABP30" s="18"/>
      <c r="ABQ30" s="18"/>
      <c r="ABR30" s="18"/>
      <c r="ABS30" s="18"/>
      <c r="ABT30" s="18"/>
      <c r="ABU30" s="18"/>
      <c r="ABV30" s="18"/>
      <c r="ABW30" s="18"/>
      <c r="ABX30" s="18"/>
      <c r="ABY30" s="18"/>
      <c r="ABZ30" s="18"/>
      <c r="ACA30" s="18"/>
      <c r="ACB30" s="18"/>
      <c r="ACC30" s="18"/>
      <c r="ACD30" s="18"/>
      <c r="ACE30" s="18"/>
      <c r="ACF30" s="18"/>
      <c r="ACG30" s="18"/>
      <c r="ACH30" s="18"/>
      <c r="ACI30" s="18"/>
      <c r="ACJ30" s="18"/>
      <c r="ACK30" s="18"/>
      <c r="ACL30" s="18"/>
      <c r="ACM30" s="18"/>
      <c r="ACN30" s="18"/>
      <c r="ACO30" s="18"/>
      <c r="ACP30" s="18"/>
      <c r="ACQ30" s="18"/>
      <c r="ACR30" s="18"/>
      <c r="ACS30" s="18"/>
      <c r="ACT30" s="18"/>
      <c r="ACU30" s="18"/>
      <c r="ACV30" s="18"/>
      <c r="ACW30" s="18"/>
      <c r="ACX30" s="18"/>
      <c r="ACY30" s="18"/>
      <c r="ACZ30" s="18"/>
      <c r="ADA30" s="18"/>
      <c r="ADB30" s="18"/>
      <c r="ADC30" s="18"/>
      <c r="ADD30" s="18"/>
      <c r="ADE30" s="18"/>
      <c r="ADF30" s="18"/>
      <c r="ADG30" s="18"/>
      <c r="ADH30" s="18"/>
      <c r="ADI30" s="18"/>
      <c r="ADJ30" s="18"/>
      <c r="ADK30" s="18"/>
      <c r="ADL30" s="18"/>
      <c r="ADM30" s="18"/>
      <c r="ADN30" s="18"/>
      <c r="ADO30" s="18"/>
      <c r="ADP30" s="18"/>
      <c r="ADQ30" s="18"/>
      <c r="ADR30" s="18"/>
      <c r="ADS30" s="18"/>
      <c r="ADT30" s="18"/>
      <c r="ADU30" s="18"/>
      <c r="ADV30" s="18"/>
      <c r="ADW30" s="18"/>
      <c r="ADX30" s="18"/>
      <c r="ADY30" s="18"/>
      <c r="ADZ30" s="18"/>
      <c r="AEA30" s="18"/>
      <c r="AEB30" s="18"/>
      <c r="AEC30" s="18"/>
      <c r="AED30" s="18"/>
      <c r="AEE30" s="18"/>
      <c r="AEF30" s="18"/>
      <c r="AEG30" s="18"/>
      <c r="AEH30" s="18"/>
      <c r="AEI30" s="18"/>
      <c r="AEJ30" s="18"/>
      <c r="AEK30" s="18"/>
      <c r="AEL30" s="18"/>
      <c r="AEM30" s="18"/>
      <c r="AEN30" s="18"/>
      <c r="AEO30" s="18"/>
      <c r="AEP30" s="18"/>
      <c r="AEQ30" s="18"/>
      <c r="AER30" s="18"/>
      <c r="AES30" s="18"/>
      <c r="AET30" s="18"/>
      <c r="AEU30" s="18"/>
      <c r="AEV30" s="18"/>
      <c r="AEW30" s="18"/>
      <c r="AEX30" s="18"/>
      <c r="AEY30" s="18"/>
      <c r="AEZ30" s="18"/>
      <c r="AFA30" s="18"/>
      <c r="AFB30" s="18"/>
      <c r="AFC30" s="18"/>
      <c r="AFD30" s="18"/>
      <c r="AFE30" s="18"/>
      <c r="AFF30" s="18"/>
      <c r="AFG30" s="18"/>
      <c r="AFH30" s="18"/>
      <c r="AFI30" s="18"/>
      <c r="AFJ30" s="18"/>
      <c r="AFK30" s="18"/>
      <c r="AFL30" s="18"/>
      <c r="AFM30" s="18"/>
      <c r="AFN30" s="18"/>
      <c r="AFO30" s="18"/>
      <c r="AFP30" s="18"/>
      <c r="AFQ30" s="18"/>
      <c r="AFR30" s="18"/>
      <c r="AFS30" s="18"/>
      <c r="AFT30" s="18"/>
      <c r="AFU30" s="18"/>
      <c r="AFV30" s="18"/>
      <c r="AFW30" s="18"/>
      <c r="AFX30" s="18"/>
      <c r="AFY30" s="18"/>
      <c r="AFZ30" s="18"/>
      <c r="AGA30" s="18"/>
      <c r="AGB30" s="18"/>
      <c r="AGC30" s="18"/>
      <c r="AGD30" s="18"/>
      <c r="AGE30" s="18"/>
      <c r="AGF30" s="18"/>
      <c r="AGG30" s="18"/>
      <c r="AGH30" s="18"/>
      <c r="AGI30" s="18"/>
      <c r="AGJ30" s="18"/>
      <c r="AGK30" s="18"/>
      <c r="AGL30" s="18"/>
      <c r="AGM30" s="18"/>
      <c r="AGN30" s="18"/>
      <c r="AGO30" s="18"/>
      <c r="AGP30" s="18"/>
      <c r="AGQ30" s="18"/>
      <c r="AGR30" s="18"/>
      <c r="AGS30" s="18"/>
      <c r="AGT30" s="18"/>
      <c r="AGU30" s="18"/>
      <c r="AGV30" s="18"/>
      <c r="AGW30" s="18"/>
      <c r="AGX30" s="18"/>
      <c r="AGY30" s="18"/>
      <c r="AGZ30" s="18"/>
      <c r="AHA30" s="18"/>
      <c r="AHB30" s="18"/>
      <c r="AHC30" s="18"/>
      <c r="AHD30" s="18"/>
      <c r="AHE30" s="18"/>
      <c r="AHF30" s="18"/>
      <c r="AHG30" s="18"/>
      <c r="AHH30" s="18"/>
      <c r="AHI30" s="18"/>
      <c r="AHJ30" s="18"/>
      <c r="AHK30" s="18"/>
      <c r="AHL30" s="18"/>
      <c r="AHM30" s="18"/>
      <c r="AHN30" s="18"/>
      <c r="AHO30" s="18"/>
      <c r="AHP30" s="18"/>
      <c r="AHQ30" s="18"/>
      <c r="AHR30" s="18"/>
      <c r="AHS30" s="18"/>
      <c r="AHT30" s="18"/>
      <c r="AHU30" s="18"/>
      <c r="AHV30" s="18"/>
      <c r="AHW30" s="18"/>
      <c r="AHX30" s="18"/>
      <c r="AHY30" s="18"/>
      <c r="AHZ30" s="18"/>
      <c r="AIA30" s="18"/>
      <c r="AIB30" s="18"/>
      <c r="AIC30" s="18"/>
      <c r="AID30" s="18"/>
      <c r="AIE30" s="18"/>
      <c r="AIF30" s="18"/>
      <c r="AIG30" s="18"/>
      <c r="AIH30" s="18"/>
      <c r="AII30" s="18"/>
      <c r="AIJ30" s="18"/>
      <c r="AIK30" s="18"/>
      <c r="AIL30" s="18"/>
      <c r="AIM30" s="18"/>
      <c r="AIN30" s="18"/>
      <c r="AIO30" s="18"/>
      <c r="AIP30" s="18"/>
      <c r="AIQ30" s="18"/>
      <c r="AIR30" s="18"/>
      <c r="AIS30" s="18"/>
      <c r="AIT30" s="18"/>
      <c r="AIU30" s="18"/>
      <c r="AIV30" s="18"/>
      <c r="AIW30" s="18"/>
      <c r="AIX30" s="18"/>
      <c r="AIY30" s="18"/>
      <c r="AIZ30" s="18"/>
      <c r="AJA30" s="18"/>
      <c r="AJB30" s="18"/>
      <c r="AJC30" s="18"/>
      <c r="AJD30" s="18"/>
      <c r="AJE30" s="18"/>
      <c r="AJF30" s="18"/>
      <c r="AJG30" s="18"/>
      <c r="AJH30" s="18"/>
      <c r="AJI30" s="18"/>
      <c r="AJJ30" s="18"/>
      <c r="AJK30" s="18"/>
      <c r="AJL30" s="18"/>
      <c r="AJM30" s="18"/>
      <c r="AJN30" s="18"/>
      <c r="AJO30" s="18"/>
      <c r="AJP30" s="18"/>
      <c r="AJQ30" s="18"/>
      <c r="AJR30" s="18"/>
      <c r="AJS30" s="18"/>
      <c r="AJT30" s="18"/>
      <c r="AJU30" s="18"/>
      <c r="AJV30" s="18"/>
      <c r="AJW30" s="18"/>
      <c r="AJX30" s="18"/>
      <c r="AJY30" s="18"/>
      <c r="AJZ30" s="18"/>
      <c r="AKA30" s="18"/>
      <c r="AKB30" s="18"/>
      <c r="AKC30" s="18"/>
      <c r="AKD30" s="18"/>
      <c r="AKE30" s="18"/>
      <c r="AKF30" s="18"/>
      <c r="AKG30" s="18"/>
      <c r="AKH30" s="18"/>
      <c r="AKI30" s="18"/>
      <c r="AKJ30" s="18"/>
      <c r="AKK30" s="18"/>
      <c r="AKL30" s="18"/>
      <c r="AKM30" s="18"/>
      <c r="AKN30" s="18"/>
      <c r="AKO30" s="18"/>
      <c r="AKP30" s="18"/>
      <c r="AKQ30" s="18"/>
      <c r="AKR30" s="18"/>
      <c r="AKS30" s="18"/>
      <c r="AKT30" s="18"/>
      <c r="AKU30" s="18"/>
      <c r="AKV30" s="18"/>
      <c r="AKW30" s="18"/>
      <c r="AKX30" s="18"/>
      <c r="AKY30" s="18"/>
      <c r="AKZ30" s="18"/>
      <c r="ALA30" s="18"/>
      <c r="ALB30" s="18"/>
      <c r="ALC30" s="18"/>
      <c r="ALD30" s="18"/>
      <c r="ALE30" s="18"/>
      <c r="ALF30" s="18"/>
      <c r="ALG30" s="18"/>
      <c r="ALH30" s="18"/>
      <c r="ALI30" s="18"/>
      <c r="ALJ30" s="18"/>
      <c r="ALK30" s="18"/>
      <c r="ALL30" s="18"/>
      <c r="ALM30" s="18"/>
      <c r="ALN30" s="18"/>
      <c r="ALO30" s="18"/>
      <c r="ALP30" s="18"/>
      <c r="ALQ30" s="18"/>
      <c r="ALR30" s="18"/>
      <c r="ALS30" s="18"/>
      <c r="ALT30" s="18"/>
      <c r="ALU30" s="18"/>
      <c r="ALV30" s="18"/>
      <c r="ALW30" s="18"/>
      <c r="ALX30" s="18"/>
      <c r="ALY30" s="18"/>
      <c r="ALZ30" s="18"/>
      <c r="AMA30" s="18"/>
      <c r="AMB30" s="18"/>
      <c r="AMC30" s="18"/>
      <c r="AMD30" s="18"/>
      <c r="AME30" s="18"/>
      <c r="AMF30" s="18"/>
      <c r="AMG30" s="18"/>
      <c r="AMH30" s="18"/>
      <c r="AMI30" s="18"/>
      <c r="AMJ30" s="18"/>
      <c r="AMK30" s="18"/>
      <c r="AML30" s="18"/>
      <c r="AMM30" s="18"/>
      <c r="AMN30" s="18"/>
      <c r="AMO30" s="18"/>
      <c r="AMP30" s="18"/>
      <c r="AMQ30" s="18"/>
      <c r="AMR30" s="18"/>
      <c r="AMS30" s="18"/>
      <c r="AMT30" s="18"/>
      <c r="AMU30" s="18"/>
      <c r="AMV30" s="18"/>
      <c r="AMW30" s="18"/>
      <c r="AMX30" s="18"/>
      <c r="AMY30" s="18"/>
      <c r="AMZ30" s="18"/>
      <c r="ANA30" s="18"/>
      <c r="ANB30" s="18"/>
      <c r="ANC30" s="18"/>
      <c r="AND30" s="18"/>
      <c r="ANE30" s="18"/>
      <c r="ANF30" s="18"/>
      <c r="ANG30" s="18"/>
      <c r="ANH30" s="18"/>
      <c r="ANI30" s="18"/>
      <c r="ANJ30" s="18"/>
      <c r="ANK30" s="18"/>
      <c r="ANL30" s="18"/>
      <c r="ANM30" s="18"/>
      <c r="ANN30" s="18"/>
      <c r="ANO30" s="18"/>
      <c r="ANP30" s="18"/>
      <c r="ANQ30" s="18"/>
      <c r="ANR30" s="18"/>
      <c r="ANS30" s="18"/>
      <c r="ANT30" s="18"/>
      <c r="ANU30" s="18"/>
      <c r="ANV30" s="18"/>
      <c r="ANW30" s="18"/>
      <c r="ANX30" s="18"/>
      <c r="ANY30" s="18"/>
      <c r="ANZ30" s="18"/>
      <c r="AOA30" s="18"/>
      <c r="AOB30" s="18"/>
      <c r="AOC30" s="18"/>
      <c r="AOD30" s="18"/>
      <c r="AOE30" s="18"/>
      <c r="AOF30" s="18"/>
      <c r="AOG30" s="18"/>
      <c r="AOH30" s="18"/>
      <c r="AOI30" s="18"/>
      <c r="AOJ30" s="18"/>
      <c r="AOK30" s="18"/>
      <c r="AOL30" s="18"/>
      <c r="AOM30" s="18"/>
      <c r="AON30" s="18"/>
      <c r="AOO30" s="18"/>
      <c r="AOP30" s="18"/>
      <c r="AOQ30" s="18"/>
      <c r="AOR30" s="18"/>
      <c r="AOS30" s="18"/>
      <c r="AOT30" s="18"/>
      <c r="AOU30" s="18"/>
      <c r="AOV30" s="18"/>
      <c r="AOW30" s="18"/>
      <c r="AOX30" s="18"/>
      <c r="AOY30" s="18"/>
      <c r="AOZ30" s="18"/>
      <c r="APA30" s="18"/>
      <c r="APB30" s="18"/>
      <c r="APC30" s="18"/>
      <c r="APD30" s="18"/>
      <c r="APE30" s="18"/>
      <c r="APF30" s="18"/>
      <c r="APG30" s="18"/>
      <c r="APH30" s="18"/>
      <c r="API30" s="18"/>
      <c r="APJ30" s="18"/>
      <c r="APK30" s="18"/>
      <c r="APL30" s="18"/>
      <c r="APM30" s="18"/>
      <c r="APN30" s="18"/>
      <c r="APO30" s="18"/>
      <c r="APP30" s="18"/>
      <c r="APQ30" s="18"/>
      <c r="APR30" s="18"/>
      <c r="APS30" s="18"/>
      <c r="APT30" s="18"/>
      <c r="APU30" s="18"/>
      <c r="APV30" s="18"/>
      <c r="APW30" s="18"/>
      <c r="APX30" s="18"/>
      <c r="APY30" s="18"/>
      <c r="APZ30" s="18"/>
      <c r="AQA30" s="18"/>
      <c r="AQB30" s="18"/>
      <c r="AQC30" s="18"/>
      <c r="AQD30" s="18"/>
      <c r="AQE30" s="18"/>
      <c r="AQF30" s="18"/>
      <c r="AQG30" s="18"/>
      <c r="AQH30" s="18"/>
      <c r="AQI30" s="18"/>
      <c r="AQJ30" s="18"/>
      <c r="AQK30" s="18"/>
      <c r="AQL30" s="18"/>
      <c r="AQM30" s="18"/>
      <c r="AQN30" s="18"/>
      <c r="AQO30" s="18"/>
      <c r="AQP30" s="18"/>
      <c r="AQQ30" s="18"/>
      <c r="AQR30" s="18"/>
      <c r="AQS30" s="18"/>
      <c r="AQT30" s="18"/>
      <c r="AQU30" s="18"/>
      <c r="AQV30" s="18"/>
      <c r="AQW30" s="18"/>
      <c r="AQX30" s="18"/>
      <c r="AQY30" s="18"/>
      <c r="AQZ30" s="18"/>
      <c r="ARA30" s="18"/>
      <c r="ARB30" s="18"/>
      <c r="ARC30" s="18"/>
      <c r="ARD30" s="18"/>
      <c r="ARE30" s="18"/>
      <c r="ARF30" s="18"/>
      <c r="ARG30" s="18"/>
      <c r="ARH30" s="18"/>
      <c r="ARI30" s="18"/>
      <c r="ARJ30" s="18"/>
      <c r="ARK30" s="18"/>
      <c r="ARL30" s="18"/>
      <c r="ARM30" s="18"/>
      <c r="ARN30" s="18"/>
      <c r="ARO30" s="18"/>
      <c r="ARP30" s="18"/>
      <c r="ARQ30" s="18"/>
      <c r="ARR30" s="18"/>
      <c r="ARS30" s="18"/>
      <c r="ART30" s="18"/>
      <c r="ARU30" s="18"/>
      <c r="ARV30" s="18"/>
      <c r="ARW30" s="18"/>
      <c r="ARX30" s="18"/>
      <c r="ARY30" s="18"/>
      <c r="ARZ30" s="18"/>
      <c r="ASA30" s="18"/>
      <c r="ASB30" s="18"/>
      <c r="ASC30" s="18"/>
      <c r="ASD30" s="18"/>
      <c r="ASE30" s="18"/>
      <c r="ASF30" s="18"/>
      <c r="ASG30" s="18"/>
      <c r="ASH30" s="18"/>
      <c r="ASI30" s="18"/>
      <c r="ASJ30" s="18"/>
      <c r="ASK30" s="18"/>
      <c r="ASL30" s="18"/>
      <c r="ASM30" s="18"/>
      <c r="ASN30" s="18"/>
      <c r="ASO30" s="18"/>
      <c r="ASP30" s="18"/>
      <c r="ASQ30" s="18"/>
      <c r="ASR30" s="18"/>
      <c r="ASS30" s="18"/>
      <c r="AST30" s="18"/>
      <c r="ASU30" s="18"/>
      <c r="ASV30" s="18"/>
      <c r="ASW30" s="18"/>
      <c r="ASX30" s="18"/>
      <c r="ASY30" s="18"/>
      <c r="ASZ30" s="18"/>
      <c r="ATA30" s="18"/>
      <c r="ATB30" s="18"/>
      <c r="ATC30" s="18"/>
      <c r="ATD30" s="18"/>
      <c r="ATE30" s="18"/>
      <c r="ATF30" s="18"/>
      <c r="ATG30" s="18"/>
      <c r="ATH30" s="18"/>
      <c r="ATI30" s="18"/>
      <c r="ATJ30" s="18"/>
      <c r="ATK30" s="18"/>
      <c r="ATL30" s="18"/>
      <c r="ATM30" s="18"/>
      <c r="ATN30" s="18"/>
      <c r="ATO30" s="18"/>
      <c r="ATP30" s="18"/>
      <c r="ATQ30" s="18"/>
      <c r="ATR30" s="18"/>
      <c r="ATS30" s="18"/>
      <c r="ATT30" s="18"/>
      <c r="ATU30" s="18"/>
      <c r="ATV30" s="18"/>
      <c r="ATW30" s="18"/>
      <c r="ATX30" s="18"/>
      <c r="ATY30" s="18"/>
      <c r="ATZ30" s="18"/>
      <c r="AUA30" s="18"/>
      <c r="AUB30" s="18"/>
      <c r="AUC30" s="18"/>
      <c r="AUD30" s="18"/>
      <c r="AUE30" s="18"/>
      <c r="AUF30" s="18"/>
      <c r="AUG30" s="18"/>
      <c r="AUH30" s="18"/>
      <c r="AUI30" s="18"/>
      <c r="AUJ30" s="18"/>
      <c r="AUK30" s="18"/>
      <c r="AUL30" s="18"/>
      <c r="AUM30" s="18"/>
      <c r="AUN30" s="18"/>
      <c r="AUO30" s="18"/>
      <c r="AUP30" s="18"/>
      <c r="AUQ30" s="18"/>
      <c r="AUR30" s="18"/>
      <c r="AUS30" s="18"/>
      <c r="AUT30" s="18"/>
      <c r="AUU30" s="18"/>
      <c r="AUV30" s="18"/>
      <c r="AUW30" s="18"/>
      <c r="AUX30" s="18"/>
      <c r="AUY30" s="18"/>
      <c r="AUZ30" s="18"/>
      <c r="AVA30" s="18"/>
      <c r="AVB30" s="18"/>
      <c r="AVC30" s="18"/>
      <c r="AVD30" s="18"/>
      <c r="AVE30" s="18"/>
      <c r="AVF30" s="18"/>
      <c r="AVG30" s="18"/>
      <c r="AVH30" s="18"/>
      <c r="AVI30" s="18"/>
      <c r="AVJ30" s="18"/>
      <c r="AVK30" s="18"/>
      <c r="AVL30" s="18"/>
      <c r="AVM30" s="18"/>
      <c r="AVN30" s="18"/>
      <c r="AVO30" s="18"/>
      <c r="AVP30" s="18"/>
      <c r="AVQ30" s="18"/>
      <c r="AVR30" s="18"/>
      <c r="AVS30" s="18"/>
      <c r="AVT30" s="18"/>
      <c r="AVU30" s="18"/>
      <c r="AVV30" s="18"/>
      <c r="AVW30" s="18"/>
      <c r="AVX30" s="18"/>
      <c r="AVY30" s="18"/>
      <c r="AVZ30" s="18"/>
      <c r="AWA30" s="18"/>
      <c r="AWB30" s="18"/>
      <c r="AWC30" s="18"/>
      <c r="AWD30" s="18"/>
      <c r="AWE30" s="18"/>
      <c r="AWF30" s="18"/>
      <c r="AWG30" s="18"/>
      <c r="AWH30" s="18"/>
      <c r="AWI30" s="18"/>
      <c r="AWJ30" s="18"/>
      <c r="AWK30" s="18"/>
      <c r="AWL30" s="18"/>
      <c r="AWM30" s="18"/>
      <c r="AWN30" s="18"/>
      <c r="AWO30" s="18"/>
      <c r="AWP30" s="18"/>
      <c r="AWQ30" s="18"/>
      <c r="AWR30" s="18"/>
      <c r="AWS30" s="18"/>
      <c r="AWT30" s="18"/>
      <c r="AWU30" s="18"/>
      <c r="AWV30" s="18"/>
      <c r="AWW30" s="18"/>
      <c r="AWX30" s="18"/>
      <c r="AWY30" s="18"/>
      <c r="AWZ30" s="18"/>
      <c r="AXA30" s="18"/>
      <c r="AXB30" s="18"/>
      <c r="AXC30" s="18"/>
      <c r="AXD30" s="18"/>
      <c r="AXE30" s="18"/>
      <c r="AXF30" s="18"/>
      <c r="AXG30" s="18"/>
      <c r="AXH30" s="18"/>
      <c r="AXI30" s="18"/>
      <c r="AXJ30" s="18"/>
      <c r="AXK30" s="18"/>
      <c r="AXL30" s="18"/>
      <c r="AXM30" s="18"/>
      <c r="AXN30" s="18"/>
      <c r="AXO30" s="18"/>
      <c r="AXP30" s="18"/>
      <c r="AXQ30" s="18"/>
      <c r="AXR30" s="18"/>
      <c r="AXS30" s="18"/>
      <c r="AXT30" s="18"/>
      <c r="AXU30" s="18"/>
      <c r="AXV30" s="18"/>
      <c r="AXW30" s="18"/>
      <c r="AXX30" s="18"/>
      <c r="AXY30" s="18"/>
      <c r="AXZ30" s="18"/>
      <c r="AYA30" s="18"/>
      <c r="AYB30" s="18"/>
      <c r="AYC30" s="18"/>
      <c r="AYD30" s="18"/>
      <c r="AYE30" s="18"/>
      <c r="AYF30" s="18"/>
      <c r="AYG30" s="18"/>
      <c r="AYH30" s="18"/>
      <c r="AYI30" s="18"/>
      <c r="AYJ30" s="18"/>
      <c r="AYK30" s="18"/>
      <c r="AYL30" s="18"/>
      <c r="AYM30" s="18"/>
      <c r="AYN30" s="18"/>
      <c r="AYO30" s="18"/>
      <c r="AYP30" s="18"/>
      <c r="AYQ30" s="18"/>
      <c r="AYR30" s="18"/>
      <c r="AYS30" s="18"/>
      <c r="AYT30" s="18"/>
      <c r="AYU30" s="18"/>
      <c r="AYV30" s="18"/>
      <c r="AYW30" s="18"/>
      <c r="AYX30" s="18"/>
      <c r="AYY30" s="18"/>
      <c r="AYZ30" s="18"/>
      <c r="AZA30" s="18"/>
      <c r="AZB30" s="18"/>
      <c r="AZC30" s="18"/>
      <c r="AZD30" s="18"/>
      <c r="AZE30" s="18"/>
      <c r="AZF30" s="18"/>
      <c r="AZG30" s="18"/>
      <c r="AZH30" s="18"/>
      <c r="AZI30" s="18"/>
      <c r="AZJ30" s="18"/>
      <c r="AZK30" s="18"/>
      <c r="AZL30" s="18"/>
      <c r="AZM30" s="18"/>
      <c r="AZN30" s="18"/>
      <c r="AZO30" s="18"/>
      <c r="AZP30" s="18"/>
      <c r="AZQ30" s="18"/>
      <c r="AZR30" s="18"/>
      <c r="AZS30" s="18"/>
      <c r="AZT30" s="18"/>
      <c r="AZU30" s="18"/>
      <c r="AZV30" s="18"/>
      <c r="AZW30" s="18"/>
      <c r="AZX30" s="18"/>
      <c r="AZY30" s="18"/>
      <c r="AZZ30" s="18"/>
      <c r="BAA30" s="18"/>
      <c r="BAB30" s="18"/>
      <c r="BAC30" s="18"/>
      <c r="BAD30" s="18"/>
      <c r="BAE30" s="18"/>
      <c r="BAF30" s="18"/>
      <c r="BAG30" s="18"/>
      <c r="BAH30" s="18"/>
      <c r="BAI30" s="18"/>
      <c r="BAJ30" s="18"/>
      <c r="BAK30" s="18"/>
      <c r="BAL30" s="18"/>
      <c r="BAM30" s="18"/>
      <c r="BAN30" s="18"/>
      <c r="BAO30" s="18"/>
      <c r="BAP30" s="18"/>
      <c r="BAQ30" s="18"/>
      <c r="BAR30" s="18"/>
      <c r="BAS30" s="18"/>
      <c r="BAT30" s="18"/>
      <c r="BAU30" s="18"/>
      <c r="BAV30" s="18"/>
      <c r="BAW30" s="18"/>
      <c r="BAX30" s="18"/>
      <c r="BAY30" s="18"/>
      <c r="BAZ30" s="18"/>
      <c r="BBA30" s="18"/>
      <c r="BBB30" s="18"/>
      <c r="BBC30" s="18"/>
      <c r="BBD30" s="18"/>
      <c r="BBE30" s="18"/>
      <c r="BBF30" s="18"/>
      <c r="BBG30" s="18"/>
      <c r="BBH30" s="18"/>
      <c r="BBI30" s="18"/>
      <c r="BBJ30" s="18"/>
      <c r="BBK30" s="18"/>
      <c r="BBL30" s="18"/>
      <c r="BBM30" s="18"/>
      <c r="BBN30" s="18"/>
      <c r="BBO30" s="18"/>
      <c r="BBP30" s="18"/>
      <c r="BBQ30" s="18"/>
      <c r="BBR30" s="18"/>
      <c r="BBS30" s="18"/>
      <c r="BBT30" s="18"/>
      <c r="BBU30" s="18"/>
      <c r="BBV30" s="18"/>
      <c r="BBW30" s="18"/>
      <c r="BBX30" s="18"/>
      <c r="BBY30" s="18"/>
      <c r="BBZ30" s="18"/>
      <c r="BCA30" s="18"/>
      <c r="BCB30" s="18"/>
      <c r="BCC30" s="18"/>
      <c r="BCD30" s="18"/>
      <c r="BCE30" s="18"/>
      <c r="BCF30" s="18"/>
      <c r="BCG30" s="18"/>
      <c r="BCH30" s="18"/>
      <c r="BCI30" s="18"/>
      <c r="BCJ30" s="18"/>
      <c r="BCK30" s="18"/>
      <c r="BCL30" s="18"/>
      <c r="BCM30" s="18"/>
      <c r="BCN30" s="18"/>
      <c r="BCO30" s="18"/>
      <c r="BCP30" s="18"/>
      <c r="BCQ30" s="18"/>
      <c r="BCR30" s="18"/>
      <c r="BCS30" s="18"/>
      <c r="BCT30" s="18"/>
      <c r="BCU30" s="18"/>
      <c r="BCV30" s="18"/>
      <c r="BCW30" s="18"/>
      <c r="BCX30" s="18"/>
      <c r="BCY30" s="18"/>
      <c r="BCZ30" s="18"/>
      <c r="BDA30" s="18"/>
      <c r="BDB30" s="18"/>
      <c r="BDC30" s="18"/>
      <c r="BDD30" s="18"/>
      <c r="BDE30" s="18"/>
      <c r="BDF30" s="18"/>
      <c r="BDG30" s="18"/>
      <c r="BDH30" s="18"/>
      <c r="BDI30" s="18"/>
      <c r="BDJ30" s="18"/>
      <c r="BDK30" s="18"/>
      <c r="BDL30" s="18"/>
      <c r="BDM30" s="18"/>
      <c r="BDN30" s="18"/>
      <c r="BDO30" s="18"/>
      <c r="BDP30" s="18"/>
      <c r="BDQ30" s="18"/>
      <c r="BDR30" s="18"/>
      <c r="BDS30" s="18"/>
      <c r="BDT30" s="18"/>
      <c r="BDU30" s="18"/>
      <c r="BDV30" s="18"/>
      <c r="BDW30" s="18"/>
      <c r="BDX30" s="18"/>
      <c r="BDY30" s="18"/>
      <c r="BDZ30" s="18"/>
      <c r="BEA30" s="18"/>
      <c r="BEB30" s="18"/>
      <c r="BEC30" s="18"/>
      <c r="BED30" s="18"/>
      <c r="BEE30" s="18"/>
      <c r="BEF30" s="18"/>
      <c r="BEG30" s="18"/>
      <c r="BEH30" s="18"/>
      <c r="BEI30" s="18"/>
      <c r="BEJ30" s="18"/>
      <c r="BEK30" s="18"/>
      <c r="BEL30" s="18"/>
      <c r="BEM30" s="18"/>
      <c r="BEN30" s="18"/>
      <c r="BEO30" s="18"/>
      <c r="BEP30" s="18"/>
      <c r="BEQ30" s="18"/>
      <c r="BER30" s="18"/>
      <c r="BES30" s="18"/>
      <c r="BET30" s="18"/>
      <c r="BEU30" s="18"/>
      <c r="BEV30" s="18"/>
      <c r="BEW30" s="18"/>
      <c r="BEX30" s="18"/>
      <c r="BEY30" s="18"/>
      <c r="BEZ30" s="18"/>
      <c r="BFA30" s="18"/>
      <c r="BFB30" s="18"/>
      <c r="BFC30" s="18"/>
      <c r="BFD30" s="18"/>
      <c r="BFE30" s="18"/>
      <c r="BFF30" s="18"/>
      <c r="BFG30" s="18"/>
      <c r="BFH30" s="18"/>
      <c r="BFI30" s="18"/>
      <c r="BFJ30" s="18"/>
      <c r="BFK30" s="18"/>
      <c r="BFL30" s="18"/>
      <c r="BFM30" s="18"/>
      <c r="BFN30" s="18"/>
      <c r="BFO30" s="18"/>
      <c r="BFP30" s="18"/>
      <c r="BFQ30" s="18"/>
      <c r="BFR30" s="18"/>
      <c r="BFS30" s="18"/>
      <c r="BFT30" s="18"/>
      <c r="BFU30" s="18"/>
      <c r="BFV30" s="18"/>
      <c r="BFW30" s="18"/>
      <c r="BFX30" s="18"/>
      <c r="BFY30" s="18"/>
      <c r="BFZ30" s="18"/>
      <c r="BGA30" s="18"/>
      <c r="BGB30" s="18"/>
      <c r="BGC30" s="18"/>
      <c r="BGD30" s="18"/>
      <c r="BGE30" s="18"/>
      <c r="BGF30" s="18"/>
      <c r="BGG30" s="18"/>
      <c r="BGH30" s="18"/>
      <c r="BGI30" s="18"/>
      <c r="BGJ30" s="18"/>
      <c r="BGK30" s="18"/>
      <c r="BGL30" s="18"/>
      <c r="BGM30" s="18"/>
      <c r="BGN30" s="18"/>
      <c r="BGO30" s="18"/>
      <c r="BGP30" s="18"/>
      <c r="BGQ30" s="18"/>
      <c r="BGR30" s="18"/>
      <c r="BGS30" s="18"/>
      <c r="BGT30" s="18"/>
      <c r="BGU30" s="18"/>
      <c r="BGV30" s="18"/>
      <c r="BGW30" s="18"/>
      <c r="BGX30" s="18"/>
      <c r="BGY30" s="18"/>
      <c r="BGZ30" s="18"/>
      <c r="BHA30" s="18"/>
      <c r="BHB30" s="18"/>
      <c r="BHC30" s="18"/>
      <c r="BHD30" s="18"/>
      <c r="BHE30" s="18"/>
      <c r="BHF30" s="18"/>
      <c r="BHG30" s="18"/>
      <c r="BHH30" s="18"/>
      <c r="BHI30" s="18"/>
      <c r="BHJ30" s="18"/>
      <c r="BHK30" s="18"/>
      <c r="BHL30" s="18"/>
      <c r="BHM30" s="18"/>
      <c r="BHN30" s="18"/>
      <c r="BHO30" s="18"/>
      <c r="BHP30" s="18"/>
      <c r="BHQ30" s="18"/>
      <c r="BHR30" s="18"/>
      <c r="BHS30" s="18"/>
      <c r="BHT30" s="18"/>
      <c r="BHU30" s="18"/>
      <c r="BHV30" s="18"/>
      <c r="BHW30" s="18"/>
      <c r="BHX30" s="18"/>
      <c r="BHY30" s="18"/>
      <c r="BHZ30" s="18"/>
      <c r="BIA30" s="18"/>
      <c r="BIB30" s="18"/>
      <c r="BIC30" s="18"/>
      <c r="BID30" s="18"/>
      <c r="BIE30" s="18"/>
      <c r="BIF30" s="18"/>
      <c r="BIG30" s="18"/>
      <c r="BIH30" s="18"/>
      <c r="BII30" s="18"/>
      <c r="BIJ30" s="18"/>
      <c r="BIK30" s="18"/>
      <c r="BIL30" s="18"/>
      <c r="BIM30" s="18"/>
      <c r="BIN30" s="18"/>
      <c r="BIO30" s="18"/>
      <c r="BIP30" s="18"/>
      <c r="BIQ30" s="18"/>
      <c r="BIR30" s="18"/>
      <c r="BIS30" s="18"/>
      <c r="BIT30" s="18"/>
      <c r="BIU30" s="18"/>
      <c r="BIV30" s="18"/>
      <c r="BIW30" s="18"/>
      <c r="BIX30" s="18"/>
      <c r="BIY30" s="18"/>
      <c r="BIZ30" s="18"/>
      <c r="BJA30" s="18"/>
      <c r="BJB30" s="18"/>
      <c r="BJC30" s="18"/>
      <c r="BJD30" s="18"/>
      <c r="BJE30" s="18"/>
      <c r="BJF30" s="18"/>
      <c r="BJG30" s="18"/>
      <c r="BJH30" s="18"/>
      <c r="BJI30" s="18"/>
      <c r="BJJ30" s="18"/>
      <c r="BJK30" s="18"/>
      <c r="BJL30" s="18"/>
      <c r="BJM30" s="18"/>
      <c r="BJN30" s="18"/>
      <c r="BJO30" s="18"/>
      <c r="BJP30" s="18"/>
      <c r="BJQ30" s="18"/>
      <c r="BJR30" s="18"/>
      <c r="BJS30" s="18"/>
      <c r="BJT30" s="18"/>
      <c r="BJU30" s="18"/>
      <c r="BJV30" s="18"/>
      <c r="BJW30" s="18"/>
      <c r="BJX30" s="18"/>
      <c r="BJY30" s="18"/>
      <c r="BJZ30" s="18"/>
      <c r="BKA30" s="18"/>
      <c r="BKB30" s="18"/>
      <c r="BKC30" s="18"/>
      <c r="BKD30" s="18"/>
      <c r="BKE30" s="18"/>
      <c r="BKF30" s="18"/>
      <c r="BKG30" s="18"/>
      <c r="BKH30" s="18"/>
      <c r="BKI30" s="18"/>
      <c r="BKJ30" s="18"/>
      <c r="BKK30" s="18"/>
      <c r="BKL30" s="18"/>
      <c r="BKM30" s="18"/>
      <c r="BKN30" s="18"/>
      <c r="BKO30" s="18"/>
      <c r="BKP30" s="18"/>
      <c r="BKQ30" s="18"/>
      <c r="BKR30" s="18"/>
      <c r="BKS30" s="18"/>
      <c r="BKT30" s="18"/>
      <c r="BKU30" s="18"/>
      <c r="BKV30" s="18"/>
      <c r="BKW30" s="18"/>
      <c r="BKX30" s="18"/>
      <c r="BKY30" s="18"/>
      <c r="BKZ30" s="18"/>
      <c r="BLA30" s="18"/>
      <c r="BLB30" s="18"/>
      <c r="BLC30" s="18"/>
      <c r="BLD30" s="18"/>
      <c r="BLE30" s="18"/>
      <c r="BLF30" s="18"/>
      <c r="BLG30" s="18"/>
      <c r="BLH30" s="18"/>
      <c r="BLI30" s="18"/>
      <c r="BLJ30" s="18"/>
      <c r="BLK30" s="18"/>
      <c r="BLL30" s="18"/>
      <c r="BLM30" s="18"/>
      <c r="BLN30" s="18"/>
      <c r="BLO30" s="18"/>
      <c r="BLP30" s="18"/>
      <c r="BLQ30" s="18"/>
      <c r="BLR30" s="18"/>
      <c r="BLS30" s="18"/>
      <c r="BLT30" s="18"/>
      <c r="BLU30" s="18"/>
      <c r="BLV30" s="18"/>
      <c r="BLW30" s="18"/>
      <c r="BLX30" s="18"/>
      <c r="BLY30" s="18"/>
      <c r="BLZ30" s="18"/>
      <c r="BMA30" s="18"/>
      <c r="BMB30" s="18"/>
      <c r="BMC30" s="18"/>
      <c r="BMD30" s="18"/>
      <c r="BME30" s="18"/>
      <c r="BMF30" s="18"/>
      <c r="BMG30" s="18"/>
      <c r="BMH30" s="18"/>
      <c r="BMI30" s="18"/>
      <c r="BMJ30" s="18"/>
      <c r="BMK30" s="18"/>
      <c r="BML30" s="18"/>
      <c r="BMM30" s="18"/>
      <c r="BMN30" s="18"/>
      <c r="BMO30" s="18"/>
      <c r="BMP30" s="18"/>
      <c r="BMQ30" s="18"/>
      <c r="BMR30" s="18"/>
      <c r="BMS30" s="18"/>
      <c r="BMT30" s="18"/>
      <c r="BMU30" s="18"/>
      <c r="BMV30" s="18"/>
      <c r="BMW30" s="18"/>
      <c r="BMX30" s="18"/>
      <c r="BMY30" s="18"/>
      <c r="BMZ30" s="18"/>
      <c r="BNA30" s="18"/>
      <c r="BNB30" s="18"/>
      <c r="BNC30" s="18"/>
      <c r="BND30" s="18"/>
      <c r="BNE30" s="18"/>
      <c r="BNF30" s="18"/>
      <c r="BNG30" s="18"/>
      <c r="BNH30" s="18"/>
      <c r="BNI30" s="18"/>
      <c r="BNJ30" s="18"/>
      <c r="BNK30" s="18"/>
      <c r="BNL30" s="18"/>
      <c r="BNM30" s="18"/>
      <c r="BNN30" s="18"/>
      <c r="BNO30" s="18"/>
      <c r="BNP30" s="18"/>
      <c r="BNQ30" s="18"/>
      <c r="BNR30" s="18"/>
      <c r="BNS30" s="18"/>
      <c r="BNT30" s="18"/>
      <c r="BNU30" s="18"/>
      <c r="BNV30" s="18"/>
      <c r="BNW30" s="18"/>
      <c r="BNX30" s="18"/>
      <c r="BNY30" s="18"/>
      <c r="BNZ30" s="18"/>
      <c r="BOA30" s="18"/>
      <c r="BOB30" s="18"/>
      <c r="BOC30" s="18"/>
      <c r="BOD30" s="18"/>
      <c r="BOE30" s="18"/>
      <c r="BOF30" s="18"/>
      <c r="BOG30" s="18"/>
      <c r="BOH30" s="18"/>
      <c r="BOI30" s="18"/>
      <c r="BOJ30" s="18"/>
      <c r="BOK30" s="18"/>
      <c r="BOL30" s="18"/>
      <c r="BOM30" s="18"/>
      <c r="BON30" s="18"/>
      <c r="BOO30" s="18"/>
      <c r="BOP30" s="18"/>
      <c r="BOQ30" s="18"/>
      <c r="BOR30" s="18"/>
      <c r="BOS30" s="18"/>
      <c r="BOT30" s="18"/>
      <c r="BOU30" s="18"/>
      <c r="BOV30" s="18"/>
      <c r="BOW30" s="18"/>
      <c r="BOX30" s="18"/>
      <c r="BOY30" s="18"/>
      <c r="BOZ30" s="18"/>
      <c r="BPA30" s="18"/>
      <c r="BPB30" s="18"/>
      <c r="BPC30" s="18"/>
      <c r="BPD30" s="18"/>
      <c r="BPE30" s="18"/>
      <c r="BPF30" s="18"/>
      <c r="BPG30" s="18"/>
      <c r="BPH30" s="18"/>
      <c r="BPI30" s="18"/>
      <c r="BPJ30" s="18"/>
      <c r="BPK30" s="18"/>
      <c r="BPL30" s="18"/>
      <c r="BPM30" s="18"/>
      <c r="BPN30" s="18"/>
      <c r="BPO30" s="18"/>
      <c r="BPP30" s="18"/>
      <c r="BPQ30" s="18"/>
      <c r="BPR30" s="18"/>
      <c r="BPS30" s="18"/>
      <c r="BPT30" s="18"/>
      <c r="BPU30" s="18"/>
      <c r="BPV30" s="18"/>
      <c r="BPW30" s="18"/>
      <c r="BPX30" s="18"/>
      <c r="BPY30" s="18"/>
      <c r="BPZ30" s="18"/>
      <c r="BQA30" s="18"/>
      <c r="BQB30" s="18"/>
      <c r="BQC30" s="18"/>
      <c r="BQD30" s="18"/>
      <c r="BQE30" s="18"/>
      <c r="BQF30" s="18"/>
      <c r="BQG30" s="18"/>
      <c r="BQH30" s="18"/>
      <c r="BQI30" s="18"/>
      <c r="BQJ30" s="18"/>
      <c r="BQK30" s="18"/>
      <c r="BQL30" s="18"/>
      <c r="BQM30" s="18"/>
      <c r="BQN30" s="18"/>
      <c r="BQO30" s="18"/>
      <c r="BQP30" s="18"/>
      <c r="BQQ30" s="18"/>
      <c r="BQR30" s="18"/>
      <c r="BQS30" s="18"/>
      <c r="BQT30" s="18"/>
      <c r="BQU30" s="18"/>
      <c r="BQV30" s="18"/>
      <c r="BQW30" s="18"/>
      <c r="BQX30" s="18"/>
      <c r="BQY30" s="18"/>
      <c r="BQZ30" s="18"/>
      <c r="BRA30" s="18"/>
      <c r="BRB30" s="18"/>
      <c r="BRC30" s="18"/>
      <c r="BRD30" s="18"/>
      <c r="BRE30" s="18"/>
      <c r="BRF30" s="18"/>
      <c r="BRG30" s="18"/>
      <c r="BRH30" s="18"/>
      <c r="BRI30" s="18"/>
      <c r="BRJ30" s="18"/>
      <c r="BRK30" s="18"/>
      <c r="BRL30" s="18"/>
      <c r="BRM30" s="18"/>
      <c r="BRN30" s="18"/>
      <c r="BRO30" s="18"/>
      <c r="BRP30" s="18"/>
      <c r="BRQ30" s="18"/>
      <c r="BRR30" s="18"/>
      <c r="BRS30" s="18"/>
      <c r="BRT30" s="18"/>
      <c r="BRU30" s="18"/>
      <c r="BRV30" s="18"/>
      <c r="BRW30" s="18"/>
      <c r="BRX30" s="18"/>
      <c r="BRY30" s="18"/>
      <c r="BRZ30" s="18"/>
      <c r="BSA30" s="18"/>
      <c r="BSB30" s="18"/>
      <c r="BSC30" s="18"/>
      <c r="BSD30" s="18"/>
      <c r="BSE30" s="18"/>
      <c r="BSF30" s="18"/>
      <c r="BSG30" s="18"/>
      <c r="BSH30" s="18"/>
      <c r="BSI30" s="18"/>
      <c r="BSJ30" s="18"/>
      <c r="BSK30" s="18"/>
      <c r="BSL30" s="18"/>
      <c r="BSM30" s="18"/>
      <c r="BSN30" s="18"/>
      <c r="BSO30" s="18"/>
      <c r="BSP30" s="18"/>
      <c r="BSQ30" s="18"/>
      <c r="BSR30" s="18"/>
      <c r="BSS30" s="18"/>
      <c r="BST30" s="18"/>
      <c r="BSU30" s="18"/>
      <c r="BSV30" s="18"/>
      <c r="BSW30" s="18"/>
      <c r="BSX30" s="18"/>
      <c r="BSY30" s="18"/>
      <c r="BSZ30" s="18"/>
      <c r="BTA30" s="18"/>
      <c r="BTB30" s="18"/>
      <c r="BTC30" s="18"/>
      <c r="BTD30" s="18"/>
      <c r="BTE30" s="18"/>
      <c r="BTF30" s="18"/>
      <c r="BTG30" s="18"/>
      <c r="BTH30" s="18"/>
      <c r="BTI30" s="18"/>
      <c r="BTJ30" s="18"/>
      <c r="BTK30" s="18"/>
      <c r="BTL30" s="18"/>
      <c r="BTM30" s="18"/>
      <c r="BTN30" s="18"/>
      <c r="BTO30" s="18"/>
      <c r="BTP30" s="18"/>
      <c r="BTQ30" s="18"/>
      <c r="BTR30" s="18"/>
      <c r="BTS30" s="18"/>
      <c r="BTT30" s="18"/>
      <c r="BTU30" s="18"/>
      <c r="BTV30" s="18"/>
      <c r="BTW30" s="18"/>
      <c r="BTX30" s="18"/>
      <c r="BTY30" s="18"/>
      <c r="BTZ30" s="18"/>
      <c r="BUA30" s="18"/>
      <c r="BUB30" s="18"/>
      <c r="BUC30" s="18"/>
      <c r="BUD30" s="18"/>
      <c r="BUE30" s="18"/>
      <c r="BUF30" s="18"/>
      <c r="BUG30" s="18"/>
      <c r="BUH30" s="18"/>
      <c r="BUI30" s="18"/>
      <c r="BUJ30" s="18"/>
      <c r="BUK30" s="18"/>
      <c r="BUL30" s="18"/>
      <c r="BUM30" s="18"/>
      <c r="BUN30" s="18"/>
      <c r="BUO30" s="18"/>
      <c r="BUP30" s="18"/>
      <c r="BUQ30" s="18"/>
      <c r="BUR30" s="18"/>
      <c r="BUS30" s="18"/>
      <c r="BUT30" s="18"/>
      <c r="BUU30" s="18"/>
      <c r="BUV30" s="18"/>
      <c r="BUW30" s="18"/>
      <c r="BUX30" s="18"/>
      <c r="BUY30" s="18"/>
      <c r="BUZ30" s="18"/>
      <c r="BVA30" s="18"/>
      <c r="BVB30" s="18"/>
      <c r="BVC30" s="18"/>
      <c r="BVD30" s="18"/>
      <c r="BVE30" s="18"/>
      <c r="BVF30" s="18"/>
      <c r="BVG30" s="18"/>
      <c r="BVH30" s="18"/>
      <c r="BVI30" s="18"/>
      <c r="BVJ30" s="18"/>
      <c r="BVK30" s="18"/>
      <c r="BVL30" s="18"/>
      <c r="BVM30" s="18"/>
      <c r="BVN30" s="18"/>
      <c r="BVO30" s="18"/>
      <c r="BVP30" s="18"/>
      <c r="BVQ30" s="18"/>
      <c r="BVR30" s="18"/>
      <c r="BVS30" s="18"/>
      <c r="BVT30" s="18"/>
      <c r="BVU30" s="18"/>
      <c r="BVV30" s="18"/>
      <c r="BVW30" s="18"/>
      <c r="BVX30" s="18"/>
      <c r="BVY30" s="18"/>
      <c r="BVZ30" s="18"/>
      <c r="BWA30" s="18"/>
      <c r="BWB30" s="18"/>
      <c r="BWC30" s="18"/>
      <c r="BWD30" s="18"/>
      <c r="BWE30" s="18"/>
      <c r="BWF30" s="18"/>
      <c r="BWG30" s="18"/>
      <c r="BWH30" s="18"/>
      <c r="BWI30" s="18"/>
      <c r="BWJ30" s="18"/>
      <c r="BWK30" s="18"/>
      <c r="BWL30" s="18"/>
      <c r="BWM30" s="18"/>
      <c r="BWN30" s="18"/>
      <c r="BWO30" s="18"/>
      <c r="BWP30" s="18"/>
      <c r="BWQ30" s="18"/>
      <c r="BWR30" s="18"/>
      <c r="BWS30" s="18"/>
      <c r="BWT30" s="18"/>
      <c r="BWU30" s="18"/>
      <c r="BWV30" s="18"/>
      <c r="BWW30" s="18"/>
      <c r="BWX30" s="18"/>
      <c r="BWY30" s="18"/>
      <c r="BWZ30" s="18"/>
      <c r="BXA30" s="18"/>
      <c r="BXB30" s="18"/>
      <c r="BXC30" s="18"/>
      <c r="BXD30" s="18"/>
      <c r="BXE30" s="18"/>
      <c r="BXF30" s="18"/>
      <c r="BXG30" s="18"/>
      <c r="BXH30" s="18"/>
      <c r="BXI30" s="18"/>
      <c r="BXJ30" s="18"/>
      <c r="BXK30" s="18"/>
      <c r="BXL30" s="18"/>
      <c r="BXM30" s="18"/>
      <c r="BXN30" s="18"/>
      <c r="BXO30" s="18"/>
      <c r="BXP30" s="18"/>
      <c r="BXQ30" s="18"/>
      <c r="BXR30" s="18"/>
      <c r="BXS30" s="18"/>
      <c r="BXT30" s="18"/>
      <c r="BXU30" s="18"/>
      <c r="BXV30" s="18"/>
      <c r="BXW30" s="18"/>
      <c r="BXX30" s="18"/>
      <c r="BXY30" s="18"/>
      <c r="BXZ30" s="18"/>
      <c r="BYA30" s="18"/>
      <c r="BYB30" s="18"/>
      <c r="BYC30" s="18"/>
      <c r="BYD30" s="18"/>
      <c r="BYE30" s="18"/>
      <c r="BYF30" s="18"/>
      <c r="BYG30" s="18"/>
      <c r="BYH30" s="18"/>
      <c r="BYI30" s="18"/>
      <c r="BYJ30" s="18"/>
      <c r="BYK30" s="18"/>
      <c r="BYL30" s="18"/>
      <c r="BYM30" s="18"/>
      <c r="BYN30" s="18"/>
      <c r="BYO30" s="18"/>
      <c r="BYP30" s="18"/>
      <c r="BYQ30" s="18"/>
      <c r="BYR30" s="18"/>
      <c r="BYS30" s="18"/>
      <c r="BYT30" s="18"/>
      <c r="BYU30" s="18"/>
      <c r="BYV30" s="18"/>
      <c r="BYW30" s="18"/>
      <c r="BYX30" s="18"/>
      <c r="BYY30" s="18"/>
      <c r="BYZ30" s="18"/>
      <c r="BZA30" s="18"/>
      <c r="BZB30" s="18"/>
      <c r="BZC30" s="18"/>
      <c r="BZD30" s="18"/>
      <c r="BZE30" s="18"/>
      <c r="BZF30" s="18"/>
      <c r="BZG30" s="18"/>
      <c r="BZH30" s="18"/>
      <c r="BZI30" s="18"/>
      <c r="BZJ30" s="18"/>
      <c r="BZK30" s="18"/>
      <c r="BZL30" s="18"/>
      <c r="BZM30" s="18"/>
      <c r="BZN30" s="18"/>
      <c r="BZO30" s="18"/>
      <c r="BZP30" s="18"/>
      <c r="BZQ30" s="18"/>
      <c r="BZR30" s="18"/>
      <c r="BZS30" s="18"/>
      <c r="BZT30" s="18"/>
      <c r="BZU30" s="18"/>
      <c r="BZV30" s="18"/>
      <c r="BZW30" s="18"/>
      <c r="BZX30" s="18"/>
      <c r="BZY30" s="18"/>
      <c r="BZZ30" s="18"/>
      <c r="CAA30" s="18"/>
      <c r="CAB30" s="18"/>
      <c r="CAC30" s="18"/>
      <c r="CAD30" s="18"/>
      <c r="CAE30" s="18"/>
      <c r="CAF30" s="18"/>
      <c r="CAG30" s="18"/>
      <c r="CAH30" s="18"/>
      <c r="CAI30" s="18"/>
      <c r="CAJ30" s="18"/>
      <c r="CAK30" s="18"/>
      <c r="CAL30" s="18"/>
      <c r="CAM30" s="18"/>
      <c r="CAN30" s="18"/>
      <c r="CAO30" s="18"/>
      <c r="CAP30" s="18"/>
      <c r="CAQ30" s="18"/>
      <c r="CAR30" s="18"/>
      <c r="CAS30" s="18"/>
      <c r="CAT30" s="18"/>
      <c r="CAU30" s="18"/>
      <c r="CAV30" s="18"/>
      <c r="CAW30" s="18"/>
      <c r="CAX30" s="18"/>
      <c r="CAY30" s="18"/>
      <c r="CAZ30" s="18"/>
      <c r="CBA30" s="18"/>
      <c r="CBB30" s="18"/>
      <c r="CBC30" s="18"/>
      <c r="CBD30" s="18"/>
      <c r="CBE30" s="18"/>
      <c r="CBF30" s="18"/>
      <c r="CBG30" s="18"/>
      <c r="CBH30" s="18"/>
      <c r="CBI30" s="18"/>
      <c r="CBJ30" s="18"/>
      <c r="CBK30" s="18"/>
      <c r="CBL30" s="18"/>
      <c r="CBM30" s="18"/>
      <c r="CBN30" s="18"/>
      <c r="CBO30" s="18"/>
      <c r="CBP30" s="18"/>
      <c r="CBQ30" s="18"/>
      <c r="CBR30" s="18"/>
      <c r="CBS30" s="18"/>
      <c r="CBT30" s="18"/>
      <c r="CBU30" s="18"/>
      <c r="CBV30" s="18"/>
      <c r="CBW30" s="18"/>
      <c r="CBX30" s="18"/>
      <c r="CBY30" s="18"/>
      <c r="CBZ30" s="18"/>
      <c r="CCA30" s="18"/>
      <c r="CCB30" s="18"/>
      <c r="CCC30" s="18"/>
      <c r="CCD30" s="18"/>
      <c r="CCE30" s="18"/>
      <c r="CCF30" s="18"/>
      <c r="CCG30" s="18"/>
      <c r="CCH30" s="18"/>
      <c r="CCI30" s="18"/>
      <c r="CCJ30" s="18"/>
      <c r="CCK30" s="18"/>
      <c r="CCL30" s="18"/>
      <c r="CCM30" s="18"/>
      <c r="CCN30" s="18"/>
      <c r="CCO30" s="18"/>
      <c r="CCP30" s="18"/>
      <c r="CCQ30" s="18"/>
      <c r="CCR30" s="18"/>
      <c r="CCS30" s="18"/>
      <c r="CCT30" s="18"/>
      <c r="CCU30" s="18"/>
      <c r="CCV30" s="18"/>
      <c r="CCW30" s="18"/>
      <c r="CCX30" s="18"/>
      <c r="CCY30" s="18"/>
      <c r="CCZ30" s="18"/>
      <c r="CDA30" s="18"/>
      <c r="CDB30" s="18"/>
      <c r="CDC30" s="18"/>
      <c r="CDD30" s="18"/>
      <c r="CDE30" s="18"/>
      <c r="CDF30" s="18"/>
      <c r="CDG30" s="18"/>
      <c r="CDH30" s="18"/>
      <c r="CDI30" s="18"/>
      <c r="CDJ30" s="18"/>
      <c r="CDK30" s="18"/>
      <c r="CDL30" s="18"/>
      <c r="CDM30" s="18"/>
      <c r="CDN30" s="18"/>
      <c r="CDO30" s="18"/>
      <c r="CDP30" s="18"/>
      <c r="CDQ30" s="18"/>
      <c r="CDR30" s="18"/>
      <c r="CDS30" s="18"/>
      <c r="CDT30" s="18"/>
      <c r="CDU30" s="18"/>
      <c r="CDV30" s="18"/>
      <c r="CDW30" s="18"/>
      <c r="CDX30" s="18"/>
      <c r="CDY30" s="18"/>
      <c r="CDZ30" s="18"/>
      <c r="CEA30" s="18"/>
      <c r="CEB30" s="18"/>
      <c r="CEC30" s="18"/>
      <c r="CED30" s="18"/>
      <c r="CEE30" s="18"/>
      <c r="CEF30" s="18"/>
      <c r="CEG30" s="18"/>
      <c r="CEH30" s="18"/>
      <c r="CEI30" s="18"/>
      <c r="CEJ30" s="18"/>
      <c r="CEK30" s="18"/>
      <c r="CEL30" s="18"/>
      <c r="CEM30" s="18"/>
      <c r="CEN30" s="18"/>
      <c r="CEO30" s="18"/>
      <c r="CEP30" s="18"/>
      <c r="CEQ30" s="18"/>
      <c r="CER30" s="18"/>
      <c r="CES30" s="18"/>
      <c r="CET30" s="18"/>
      <c r="CEU30" s="18"/>
      <c r="CEV30" s="18"/>
      <c r="CEW30" s="18"/>
      <c r="CEX30" s="18"/>
      <c r="CEY30" s="18"/>
      <c r="CEZ30" s="18"/>
      <c r="CFA30" s="18"/>
      <c r="CFB30" s="18"/>
      <c r="CFC30" s="18"/>
      <c r="CFD30" s="18"/>
      <c r="CFE30" s="18"/>
      <c r="CFF30" s="18"/>
      <c r="CFG30" s="18"/>
      <c r="CFH30" s="18"/>
      <c r="CFI30" s="18"/>
      <c r="CFJ30" s="18"/>
      <c r="CFK30" s="18"/>
      <c r="CFL30" s="18"/>
      <c r="CFM30" s="18"/>
      <c r="CFN30" s="18"/>
      <c r="CFO30" s="18"/>
      <c r="CFP30" s="18"/>
      <c r="CFQ30" s="18"/>
      <c r="CFR30" s="18"/>
      <c r="CFS30" s="18"/>
      <c r="CFT30" s="18"/>
      <c r="CFU30" s="18"/>
      <c r="CFV30" s="18"/>
      <c r="CFW30" s="18"/>
      <c r="CFX30" s="18"/>
      <c r="CFY30" s="18"/>
      <c r="CFZ30" s="18"/>
      <c r="CGA30" s="18"/>
      <c r="CGB30" s="18"/>
      <c r="CGC30" s="18"/>
      <c r="CGD30" s="18"/>
      <c r="CGE30" s="18"/>
      <c r="CGF30" s="18"/>
      <c r="CGG30" s="18"/>
      <c r="CGH30" s="18"/>
      <c r="CGI30" s="18"/>
      <c r="CGJ30" s="18"/>
      <c r="CGK30" s="18"/>
      <c r="CGL30" s="18"/>
      <c r="CGM30" s="18"/>
      <c r="CGN30" s="18"/>
      <c r="CGO30" s="18"/>
      <c r="CGP30" s="18"/>
      <c r="CGQ30" s="18"/>
      <c r="CGR30" s="18"/>
      <c r="CGS30" s="18"/>
      <c r="CGT30" s="18"/>
      <c r="CGU30" s="18"/>
      <c r="CGV30" s="18"/>
      <c r="CGW30" s="18"/>
      <c r="CGX30" s="18"/>
      <c r="CGY30" s="18"/>
      <c r="CGZ30" s="18"/>
      <c r="CHA30" s="18"/>
      <c r="CHB30" s="18"/>
      <c r="CHC30" s="18"/>
      <c r="CHD30" s="18"/>
      <c r="CHE30" s="18"/>
      <c r="CHF30" s="18"/>
      <c r="CHG30" s="18"/>
      <c r="CHH30" s="18"/>
      <c r="CHI30" s="18"/>
      <c r="CHJ30" s="18"/>
      <c r="CHK30" s="18"/>
      <c r="CHL30" s="18"/>
      <c r="CHM30" s="18"/>
      <c r="CHN30" s="18"/>
      <c r="CHO30" s="18"/>
      <c r="CHP30" s="18"/>
      <c r="CHQ30" s="18"/>
      <c r="CHR30" s="18"/>
      <c r="CHS30" s="18"/>
      <c r="CHT30" s="18"/>
      <c r="CHU30" s="18"/>
      <c r="CHV30" s="18"/>
      <c r="CHW30" s="18"/>
      <c r="CHX30" s="18"/>
      <c r="CHY30" s="18"/>
      <c r="CHZ30" s="18"/>
      <c r="CIA30" s="18"/>
      <c r="CIB30" s="18"/>
      <c r="CIC30" s="18"/>
      <c r="CID30" s="18"/>
      <c r="CIE30" s="18"/>
      <c r="CIF30" s="18"/>
      <c r="CIG30" s="18"/>
      <c r="CIH30" s="18"/>
      <c r="CII30" s="18"/>
      <c r="CIJ30" s="18"/>
      <c r="CIK30" s="18"/>
      <c r="CIL30" s="18"/>
      <c r="CIM30" s="18"/>
      <c r="CIN30" s="18"/>
      <c r="CIO30" s="18"/>
      <c r="CIP30" s="18"/>
      <c r="CIQ30" s="18"/>
      <c r="CIR30" s="18"/>
      <c r="CIS30" s="18"/>
      <c r="CIT30" s="18"/>
      <c r="CIU30" s="18"/>
      <c r="CIV30" s="18"/>
      <c r="CIW30" s="18"/>
      <c r="CIX30" s="18"/>
      <c r="CIY30" s="18"/>
      <c r="CIZ30" s="18"/>
      <c r="CJA30" s="18"/>
      <c r="CJB30" s="18"/>
      <c r="CJC30" s="18"/>
      <c r="CJD30" s="18"/>
      <c r="CJE30" s="18"/>
      <c r="CJF30" s="18"/>
      <c r="CJG30" s="18"/>
      <c r="CJH30" s="18"/>
      <c r="CJI30" s="18"/>
      <c r="CJJ30" s="18"/>
      <c r="CJK30" s="18"/>
      <c r="CJL30" s="18"/>
      <c r="CJM30" s="18"/>
      <c r="CJN30" s="18"/>
      <c r="CJO30" s="18"/>
      <c r="CJP30" s="18"/>
      <c r="CJQ30" s="18"/>
      <c r="CJR30" s="18"/>
      <c r="CJS30" s="18"/>
      <c r="CJT30" s="18"/>
      <c r="CJU30" s="18"/>
      <c r="CJV30" s="18"/>
      <c r="CJW30" s="18"/>
      <c r="CJX30" s="18"/>
      <c r="CJY30" s="18"/>
      <c r="CJZ30" s="18"/>
      <c r="CKA30" s="18"/>
      <c r="CKB30" s="18"/>
      <c r="CKC30" s="18"/>
      <c r="CKD30" s="18"/>
      <c r="CKE30" s="18"/>
      <c r="CKF30" s="18"/>
      <c r="CKG30" s="18"/>
      <c r="CKH30" s="18"/>
      <c r="CKI30" s="18"/>
      <c r="CKJ30" s="18"/>
      <c r="CKK30" s="18"/>
      <c r="CKL30" s="18"/>
      <c r="CKM30" s="18"/>
      <c r="CKN30" s="18"/>
      <c r="CKO30" s="18"/>
      <c r="CKP30" s="18"/>
      <c r="CKQ30" s="18"/>
      <c r="CKR30" s="18"/>
      <c r="CKS30" s="18"/>
      <c r="CKT30" s="18"/>
      <c r="CKU30" s="18"/>
      <c r="CKV30" s="18"/>
      <c r="CKW30" s="18"/>
      <c r="CKX30" s="18"/>
      <c r="CKY30" s="18"/>
      <c r="CKZ30" s="18"/>
      <c r="CLA30" s="18"/>
      <c r="CLB30" s="18"/>
      <c r="CLC30" s="18"/>
      <c r="CLD30" s="18"/>
      <c r="CLE30" s="18"/>
      <c r="CLF30" s="18"/>
      <c r="CLG30" s="18"/>
      <c r="CLH30" s="18"/>
      <c r="CLI30" s="18"/>
      <c r="CLJ30" s="18"/>
      <c r="CLK30" s="18"/>
      <c r="CLL30" s="18"/>
      <c r="CLM30" s="18"/>
      <c r="CLN30" s="18"/>
      <c r="CLO30" s="18"/>
      <c r="CLP30" s="18"/>
      <c r="CLQ30" s="18"/>
      <c r="CLR30" s="18"/>
      <c r="CLS30" s="18"/>
      <c r="CLT30" s="18"/>
      <c r="CLU30" s="18"/>
      <c r="CLV30" s="18"/>
      <c r="CLW30" s="18"/>
      <c r="CLX30" s="18"/>
      <c r="CLY30" s="18"/>
      <c r="CLZ30" s="18"/>
      <c r="CMA30" s="18"/>
      <c r="CMB30" s="18"/>
      <c r="CMC30" s="18"/>
      <c r="CMD30" s="18"/>
      <c r="CME30" s="18"/>
      <c r="CMF30" s="18"/>
      <c r="CMG30" s="18"/>
      <c r="CMH30" s="18"/>
      <c r="CMI30" s="18"/>
      <c r="CMJ30" s="18"/>
      <c r="CMK30" s="18"/>
      <c r="CML30" s="18"/>
      <c r="CMM30" s="18"/>
      <c r="CMN30" s="18"/>
      <c r="CMO30" s="18"/>
      <c r="CMP30" s="18"/>
      <c r="CMQ30" s="18"/>
      <c r="CMR30" s="18"/>
      <c r="CMS30" s="18"/>
      <c r="CMT30" s="18"/>
      <c r="CMU30" s="18"/>
      <c r="CMV30" s="18"/>
      <c r="CMW30" s="18"/>
      <c r="CMX30" s="18"/>
      <c r="CMY30" s="18"/>
      <c r="CMZ30" s="18"/>
      <c r="CNA30" s="18"/>
      <c r="CNB30" s="18"/>
      <c r="CNC30" s="18"/>
      <c r="CND30" s="18"/>
      <c r="CNE30" s="18"/>
      <c r="CNF30" s="18"/>
      <c r="CNG30" s="18"/>
      <c r="CNH30" s="18"/>
      <c r="CNI30" s="18"/>
      <c r="CNJ30" s="18"/>
      <c r="CNK30" s="18"/>
      <c r="CNL30" s="18"/>
      <c r="CNM30" s="18"/>
      <c r="CNN30" s="18"/>
      <c r="CNO30" s="18"/>
      <c r="CNP30" s="18"/>
      <c r="CNQ30" s="18"/>
      <c r="CNR30" s="18"/>
      <c r="CNS30" s="18"/>
      <c r="CNT30" s="18"/>
      <c r="CNU30" s="18"/>
      <c r="CNV30" s="18"/>
      <c r="CNW30" s="18"/>
      <c r="CNX30" s="18"/>
      <c r="CNY30" s="18"/>
      <c r="CNZ30" s="18"/>
      <c r="COA30" s="18"/>
      <c r="COB30" s="18"/>
      <c r="COC30" s="18"/>
      <c r="COD30" s="18"/>
      <c r="COE30" s="18"/>
      <c r="COF30" s="18"/>
      <c r="COG30" s="18"/>
      <c r="COH30" s="18"/>
      <c r="COI30" s="18"/>
      <c r="COJ30" s="18"/>
      <c r="COK30" s="18"/>
      <c r="COL30" s="18"/>
      <c r="COM30" s="18"/>
      <c r="CON30" s="18"/>
      <c r="COO30" s="18"/>
      <c r="COP30" s="18"/>
      <c r="COQ30" s="18"/>
      <c r="COR30" s="18"/>
      <c r="COS30" s="18"/>
      <c r="COT30" s="18"/>
      <c r="COU30" s="18"/>
      <c r="COV30" s="18"/>
      <c r="COW30" s="18"/>
      <c r="COX30" s="18"/>
      <c r="COY30" s="18"/>
      <c r="COZ30" s="18"/>
      <c r="CPA30" s="18"/>
      <c r="CPB30" s="18"/>
      <c r="CPC30" s="18"/>
      <c r="CPD30" s="18"/>
      <c r="CPE30" s="18"/>
      <c r="CPF30" s="18"/>
      <c r="CPG30" s="18"/>
      <c r="CPH30" s="18"/>
      <c r="CPI30" s="18"/>
      <c r="CPJ30" s="18"/>
      <c r="CPK30" s="18"/>
      <c r="CPL30" s="18"/>
      <c r="CPM30" s="18"/>
      <c r="CPN30" s="18"/>
      <c r="CPO30" s="18"/>
      <c r="CPP30" s="18"/>
      <c r="CPQ30" s="18"/>
      <c r="CPR30" s="18"/>
      <c r="CPS30" s="18"/>
      <c r="CPT30" s="18"/>
      <c r="CPU30" s="18"/>
      <c r="CPV30" s="18"/>
      <c r="CPW30" s="18"/>
      <c r="CPX30" s="18"/>
      <c r="CPY30" s="18"/>
      <c r="CPZ30" s="18"/>
      <c r="CQA30" s="18"/>
      <c r="CQB30" s="18"/>
      <c r="CQC30" s="18"/>
      <c r="CQD30" s="18"/>
      <c r="CQE30" s="18"/>
      <c r="CQF30" s="18"/>
      <c r="CQG30" s="18"/>
      <c r="CQH30" s="18"/>
      <c r="CQI30" s="18"/>
      <c r="CQJ30" s="18"/>
      <c r="CQK30" s="18"/>
      <c r="CQL30" s="18"/>
      <c r="CQM30" s="18"/>
      <c r="CQN30" s="18"/>
      <c r="CQO30" s="18"/>
      <c r="CQP30" s="18"/>
      <c r="CQQ30" s="18"/>
      <c r="CQR30" s="18"/>
      <c r="CQS30" s="18"/>
      <c r="CQT30" s="18"/>
      <c r="CQU30" s="18"/>
      <c r="CQV30" s="18"/>
      <c r="CQW30" s="18"/>
      <c r="CQX30" s="18"/>
      <c r="CQY30" s="18"/>
      <c r="CQZ30" s="18"/>
      <c r="CRA30" s="18"/>
      <c r="CRB30" s="18"/>
      <c r="CRC30" s="18"/>
      <c r="CRD30" s="18"/>
      <c r="CRE30" s="18"/>
      <c r="CRF30" s="18"/>
      <c r="CRG30" s="18"/>
      <c r="CRH30" s="18"/>
      <c r="CRI30" s="18"/>
      <c r="CRJ30" s="18"/>
      <c r="CRK30" s="18"/>
      <c r="CRL30" s="18"/>
      <c r="CRM30" s="18"/>
      <c r="CRN30" s="18"/>
      <c r="CRO30" s="18"/>
      <c r="CRP30" s="18"/>
      <c r="CRQ30" s="18"/>
      <c r="CRR30" s="18"/>
      <c r="CRS30" s="18"/>
      <c r="CRT30" s="18"/>
      <c r="CRU30" s="18"/>
      <c r="CRV30" s="18"/>
      <c r="CRW30" s="18"/>
      <c r="CRX30" s="18"/>
      <c r="CRY30" s="18"/>
      <c r="CRZ30" s="18"/>
      <c r="CSA30" s="18"/>
      <c r="CSB30" s="18"/>
      <c r="CSC30" s="18"/>
      <c r="CSD30" s="18"/>
      <c r="CSE30" s="18"/>
      <c r="CSF30" s="18"/>
      <c r="CSG30" s="18"/>
      <c r="CSH30" s="18"/>
      <c r="CSI30" s="18"/>
      <c r="CSJ30" s="18"/>
      <c r="CSK30" s="18"/>
      <c r="CSL30" s="18"/>
      <c r="CSM30" s="18"/>
      <c r="CSN30" s="18"/>
      <c r="CSO30" s="18"/>
      <c r="CSP30" s="18"/>
      <c r="CSQ30" s="18"/>
      <c r="CSR30" s="18"/>
      <c r="CSS30" s="18"/>
      <c r="CST30" s="18"/>
      <c r="CSU30" s="18"/>
      <c r="CSV30" s="18"/>
      <c r="CSW30" s="18"/>
      <c r="CSX30" s="18"/>
      <c r="CSY30" s="18"/>
      <c r="CSZ30" s="18"/>
      <c r="CTA30" s="18"/>
      <c r="CTB30" s="18"/>
      <c r="CTC30" s="18"/>
      <c r="CTD30" s="18"/>
      <c r="CTE30" s="18"/>
      <c r="CTF30" s="18"/>
      <c r="CTG30" s="18"/>
      <c r="CTH30" s="18"/>
      <c r="CTI30" s="18"/>
      <c r="CTJ30" s="18"/>
      <c r="CTK30" s="18"/>
      <c r="CTL30" s="18"/>
      <c r="CTM30" s="18"/>
      <c r="CTN30" s="18"/>
      <c r="CTO30" s="18"/>
      <c r="CTP30" s="18"/>
      <c r="CTQ30" s="18"/>
      <c r="CTR30" s="18"/>
      <c r="CTS30" s="18"/>
      <c r="CTT30" s="18"/>
      <c r="CTU30" s="18"/>
      <c r="CTV30" s="18"/>
      <c r="CTW30" s="18"/>
      <c r="CTX30" s="18"/>
      <c r="CTY30" s="18"/>
      <c r="CTZ30" s="18"/>
      <c r="CUA30" s="18"/>
      <c r="CUB30" s="18"/>
      <c r="CUC30" s="18"/>
      <c r="CUD30" s="18"/>
      <c r="CUE30" s="18"/>
      <c r="CUF30" s="18"/>
      <c r="CUG30" s="18"/>
      <c r="CUH30" s="18"/>
      <c r="CUI30" s="18"/>
      <c r="CUJ30" s="18"/>
      <c r="CUK30" s="18"/>
      <c r="CUL30" s="18"/>
      <c r="CUM30" s="18"/>
      <c r="CUN30" s="18"/>
      <c r="CUO30" s="18"/>
      <c r="CUP30" s="18"/>
      <c r="CUQ30" s="18"/>
      <c r="CUR30" s="18"/>
      <c r="CUS30" s="18"/>
      <c r="CUT30" s="18"/>
      <c r="CUU30" s="18"/>
      <c r="CUV30" s="18"/>
      <c r="CUW30" s="18"/>
      <c r="CUX30" s="18"/>
      <c r="CUY30" s="18"/>
      <c r="CUZ30" s="18"/>
      <c r="CVA30" s="18"/>
      <c r="CVB30" s="18"/>
      <c r="CVC30" s="18"/>
      <c r="CVD30" s="18"/>
      <c r="CVE30" s="18"/>
      <c r="CVF30" s="18"/>
      <c r="CVG30" s="18"/>
      <c r="CVH30" s="18"/>
      <c r="CVI30" s="18"/>
      <c r="CVJ30" s="18"/>
      <c r="CVK30" s="18"/>
      <c r="CVL30" s="18"/>
      <c r="CVM30" s="18"/>
      <c r="CVN30" s="18"/>
      <c r="CVO30" s="18"/>
      <c r="CVP30" s="18"/>
      <c r="CVQ30" s="18"/>
      <c r="CVR30" s="18"/>
      <c r="CVS30" s="18"/>
      <c r="CVT30" s="18"/>
      <c r="CVU30" s="18"/>
      <c r="CVV30" s="18"/>
      <c r="CVW30" s="18"/>
      <c r="CVX30" s="18"/>
      <c r="CVY30" s="18"/>
      <c r="CVZ30" s="18"/>
      <c r="CWA30" s="18"/>
      <c r="CWB30" s="18"/>
      <c r="CWC30" s="18"/>
      <c r="CWD30" s="18"/>
      <c r="CWE30" s="18"/>
      <c r="CWF30" s="18"/>
      <c r="CWG30" s="18"/>
      <c r="CWH30" s="18"/>
      <c r="CWI30" s="18"/>
      <c r="CWJ30" s="18"/>
      <c r="CWK30" s="18"/>
      <c r="CWL30" s="18"/>
      <c r="CWM30" s="18"/>
      <c r="CWN30" s="18"/>
      <c r="CWO30" s="18"/>
      <c r="CWP30" s="18"/>
      <c r="CWQ30" s="18"/>
      <c r="CWR30" s="18"/>
      <c r="CWS30" s="18"/>
      <c r="CWT30" s="18"/>
      <c r="CWU30" s="18"/>
      <c r="CWV30" s="18"/>
      <c r="CWW30" s="18"/>
      <c r="CWX30" s="18"/>
      <c r="CWY30" s="18"/>
      <c r="CWZ30" s="18"/>
      <c r="CXA30" s="18"/>
      <c r="CXB30" s="18"/>
      <c r="CXC30" s="18"/>
      <c r="CXD30" s="18"/>
      <c r="CXE30" s="18"/>
      <c r="CXF30" s="18"/>
      <c r="CXG30" s="18"/>
      <c r="CXH30" s="18"/>
      <c r="CXI30" s="18"/>
      <c r="CXJ30" s="18"/>
      <c r="CXK30" s="18"/>
      <c r="CXL30" s="18"/>
      <c r="CXM30" s="18"/>
      <c r="CXN30" s="18"/>
      <c r="CXO30" s="18"/>
      <c r="CXP30" s="18"/>
      <c r="CXQ30" s="18"/>
      <c r="CXR30" s="18"/>
      <c r="CXS30" s="18"/>
      <c r="CXT30" s="18"/>
      <c r="CXU30" s="18"/>
      <c r="CXV30" s="18"/>
      <c r="CXW30" s="18"/>
      <c r="CXX30" s="18"/>
      <c r="CXY30" s="18"/>
      <c r="CXZ30" s="18"/>
      <c r="CYA30" s="18"/>
      <c r="CYB30" s="18"/>
      <c r="CYC30" s="18"/>
      <c r="CYD30" s="18"/>
      <c r="CYE30" s="18"/>
      <c r="CYF30" s="18"/>
      <c r="CYG30" s="18"/>
      <c r="CYH30" s="18"/>
      <c r="CYI30" s="18"/>
      <c r="CYJ30" s="18"/>
      <c r="CYK30" s="18"/>
      <c r="CYL30" s="18"/>
      <c r="CYM30" s="18"/>
      <c r="CYN30" s="18"/>
      <c r="CYO30" s="18"/>
      <c r="CYP30" s="18"/>
      <c r="CYQ30" s="18"/>
      <c r="CYR30" s="18"/>
      <c r="CYS30" s="18"/>
      <c r="CYT30" s="18"/>
      <c r="CYU30" s="18"/>
      <c r="CYV30" s="18"/>
      <c r="CYW30" s="18"/>
      <c r="CYX30" s="18"/>
      <c r="CYY30" s="18"/>
      <c r="CYZ30" s="18"/>
      <c r="CZA30" s="18"/>
      <c r="CZB30" s="18"/>
      <c r="CZC30" s="18"/>
      <c r="CZD30" s="18"/>
      <c r="CZE30" s="18"/>
      <c r="CZF30" s="18"/>
      <c r="CZG30" s="18"/>
      <c r="CZH30" s="18"/>
      <c r="CZI30" s="18"/>
      <c r="CZJ30" s="18"/>
      <c r="CZK30" s="18"/>
      <c r="CZL30" s="18"/>
      <c r="CZM30" s="18"/>
      <c r="CZN30" s="18"/>
      <c r="CZO30" s="18"/>
      <c r="CZP30" s="18"/>
      <c r="CZQ30" s="18"/>
      <c r="CZR30" s="18"/>
      <c r="CZS30" s="18"/>
      <c r="CZT30" s="18"/>
      <c r="CZU30" s="18"/>
      <c r="CZV30" s="18"/>
      <c r="CZW30" s="18"/>
      <c r="CZX30" s="18"/>
      <c r="CZY30" s="18"/>
      <c r="CZZ30" s="18"/>
      <c r="DAA30" s="18"/>
      <c r="DAB30" s="18"/>
      <c r="DAC30" s="18"/>
      <c r="DAD30" s="18"/>
      <c r="DAE30" s="18"/>
      <c r="DAF30" s="18"/>
      <c r="DAG30" s="18"/>
      <c r="DAH30" s="18"/>
      <c r="DAI30" s="18"/>
      <c r="DAJ30" s="18"/>
      <c r="DAK30" s="18"/>
      <c r="DAL30" s="18"/>
      <c r="DAM30" s="18"/>
      <c r="DAN30" s="18"/>
      <c r="DAO30" s="18"/>
      <c r="DAP30" s="18"/>
      <c r="DAQ30" s="18"/>
      <c r="DAR30" s="18"/>
      <c r="DAS30" s="18"/>
      <c r="DAT30" s="18"/>
      <c r="DAU30" s="18"/>
      <c r="DAV30" s="18"/>
      <c r="DAW30" s="18"/>
      <c r="DAX30" s="18"/>
      <c r="DAY30" s="18"/>
      <c r="DAZ30" s="18"/>
      <c r="DBA30" s="18"/>
      <c r="DBB30" s="18"/>
      <c r="DBC30" s="18"/>
      <c r="DBD30" s="18"/>
      <c r="DBE30" s="18"/>
      <c r="DBF30" s="18"/>
      <c r="DBG30" s="18"/>
      <c r="DBH30" s="18"/>
      <c r="DBI30" s="18"/>
      <c r="DBJ30" s="18"/>
      <c r="DBK30" s="18"/>
      <c r="DBL30" s="18"/>
      <c r="DBM30" s="18"/>
      <c r="DBN30" s="18"/>
      <c r="DBO30" s="18"/>
      <c r="DBP30" s="18"/>
      <c r="DBQ30" s="18"/>
      <c r="DBR30" s="18"/>
      <c r="DBS30" s="18"/>
      <c r="DBT30" s="18"/>
      <c r="DBU30" s="18"/>
      <c r="DBV30" s="18"/>
      <c r="DBW30" s="18"/>
      <c r="DBX30" s="18"/>
      <c r="DBY30" s="18"/>
      <c r="DBZ30" s="18"/>
      <c r="DCA30" s="18"/>
      <c r="DCB30" s="18"/>
      <c r="DCC30" s="18"/>
      <c r="DCD30" s="18"/>
      <c r="DCE30" s="18"/>
      <c r="DCF30" s="18"/>
      <c r="DCG30" s="18"/>
      <c r="DCH30" s="18"/>
      <c r="DCI30" s="18"/>
      <c r="DCJ30" s="18"/>
      <c r="DCK30" s="18"/>
      <c r="DCL30" s="18"/>
      <c r="DCM30" s="18"/>
      <c r="DCN30" s="18"/>
      <c r="DCO30" s="18"/>
      <c r="DCP30" s="18"/>
      <c r="DCQ30" s="18"/>
      <c r="DCR30" s="18"/>
      <c r="DCS30" s="18"/>
      <c r="DCT30" s="18"/>
      <c r="DCU30" s="18"/>
      <c r="DCV30" s="18"/>
      <c r="DCW30" s="18"/>
      <c r="DCX30" s="18"/>
      <c r="DCY30" s="18"/>
      <c r="DCZ30" s="18"/>
      <c r="DDA30" s="18"/>
      <c r="DDB30" s="18"/>
      <c r="DDC30" s="18"/>
      <c r="DDD30" s="18"/>
      <c r="DDE30" s="18"/>
      <c r="DDF30" s="18"/>
      <c r="DDG30" s="18"/>
      <c r="DDH30" s="18"/>
      <c r="DDI30" s="18"/>
      <c r="DDJ30" s="18"/>
      <c r="DDK30" s="18"/>
      <c r="DDL30" s="18"/>
      <c r="DDM30" s="18"/>
      <c r="DDN30" s="18"/>
      <c r="DDO30" s="18"/>
      <c r="DDP30" s="18"/>
      <c r="DDQ30" s="18"/>
      <c r="DDR30" s="18"/>
      <c r="DDS30" s="18"/>
      <c r="DDT30" s="18"/>
      <c r="DDU30" s="18"/>
      <c r="DDV30" s="18"/>
      <c r="DDW30" s="18"/>
      <c r="DDX30" s="18"/>
      <c r="DDY30" s="18"/>
      <c r="DDZ30" s="18"/>
      <c r="DEA30" s="18"/>
      <c r="DEB30" s="18"/>
      <c r="DEC30" s="18"/>
      <c r="DED30" s="18"/>
      <c r="DEE30" s="18"/>
      <c r="DEF30" s="18"/>
      <c r="DEG30" s="18"/>
      <c r="DEH30" s="18"/>
      <c r="DEI30" s="18"/>
      <c r="DEJ30" s="18"/>
      <c r="DEK30" s="18"/>
      <c r="DEL30" s="18"/>
      <c r="DEM30" s="18"/>
      <c r="DEN30" s="18"/>
      <c r="DEO30" s="18"/>
      <c r="DEP30" s="18"/>
      <c r="DEQ30" s="18"/>
      <c r="DER30" s="18"/>
      <c r="DES30" s="18"/>
      <c r="DET30" s="18"/>
      <c r="DEU30" s="18"/>
      <c r="DEV30" s="18"/>
      <c r="DEW30" s="18"/>
      <c r="DEX30" s="18"/>
      <c r="DEY30" s="18"/>
      <c r="DEZ30" s="18"/>
      <c r="DFA30" s="18"/>
      <c r="DFB30" s="18"/>
      <c r="DFC30" s="18"/>
      <c r="DFD30" s="18"/>
      <c r="DFE30" s="18"/>
      <c r="DFF30" s="18"/>
      <c r="DFG30" s="18"/>
      <c r="DFH30" s="18"/>
      <c r="DFI30" s="18"/>
      <c r="DFJ30" s="18"/>
      <c r="DFK30" s="18"/>
      <c r="DFL30" s="18"/>
      <c r="DFM30" s="18"/>
      <c r="DFN30" s="18"/>
      <c r="DFO30" s="18"/>
      <c r="DFP30" s="18"/>
      <c r="DFQ30" s="18"/>
      <c r="DFR30" s="18"/>
      <c r="DFS30" s="18"/>
      <c r="DFT30" s="18"/>
      <c r="DFU30" s="18"/>
      <c r="DFV30" s="18"/>
      <c r="DFW30" s="18"/>
      <c r="DFX30" s="18"/>
      <c r="DFY30" s="18"/>
      <c r="DFZ30" s="18"/>
      <c r="DGA30" s="18"/>
      <c r="DGB30" s="18"/>
      <c r="DGC30" s="18"/>
      <c r="DGD30" s="18"/>
      <c r="DGE30" s="18"/>
      <c r="DGF30" s="18"/>
      <c r="DGG30" s="18"/>
      <c r="DGH30" s="18"/>
      <c r="DGI30" s="18"/>
      <c r="DGJ30" s="18"/>
      <c r="DGK30" s="18"/>
      <c r="DGL30" s="18"/>
      <c r="DGM30" s="18"/>
      <c r="DGN30" s="18"/>
      <c r="DGO30" s="18"/>
      <c r="DGP30" s="18"/>
      <c r="DGQ30" s="18"/>
      <c r="DGR30" s="18"/>
      <c r="DGS30" s="18"/>
      <c r="DGT30" s="18"/>
      <c r="DGU30" s="18"/>
      <c r="DGV30" s="18"/>
      <c r="DGW30" s="18"/>
      <c r="DGX30" s="18"/>
      <c r="DGY30" s="18"/>
      <c r="DGZ30" s="18"/>
      <c r="DHA30" s="18"/>
      <c r="DHB30" s="18"/>
      <c r="DHC30" s="18"/>
      <c r="DHD30" s="18"/>
      <c r="DHE30" s="18"/>
      <c r="DHF30" s="18"/>
      <c r="DHG30" s="18"/>
      <c r="DHH30" s="18"/>
      <c r="DHI30" s="18"/>
      <c r="DHJ30" s="18"/>
      <c r="DHK30" s="18"/>
      <c r="DHL30" s="18"/>
      <c r="DHM30" s="18"/>
      <c r="DHN30" s="18"/>
      <c r="DHO30" s="18"/>
      <c r="DHP30" s="18"/>
      <c r="DHQ30" s="18"/>
      <c r="DHR30" s="18"/>
      <c r="DHS30" s="18"/>
      <c r="DHT30" s="18"/>
      <c r="DHU30" s="18"/>
      <c r="DHV30" s="18"/>
      <c r="DHW30" s="18"/>
      <c r="DHX30" s="18"/>
      <c r="DHY30" s="18"/>
      <c r="DHZ30" s="18"/>
      <c r="DIA30" s="18"/>
      <c r="DIB30" s="18"/>
      <c r="DIC30" s="18"/>
      <c r="DID30" s="18"/>
      <c r="DIE30" s="18"/>
      <c r="DIF30" s="18"/>
      <c r="DIG30" s="18"/>
      <c r="DIH30" s="18"/>
      <c r="DII30" s="18"/>
      <c r="DIJ30" s="18"/>
      <c r="DIK30" s="18"/>
      <c r="DIL30" s="18"/>
      <c r="DIM30" s="18"/>
      <c r="DIN30" s="18"/>
      <c r="DIO30" s="18"/>
      <c r="DIP30" s="18"/>
      <c r="DIQ30" s="18"/>
      <c r="DIR30" s="18"/>
      <c r="DIS30" s="18"/>
      <c r="DIT30" s="18"/>
      <c r="DIU30" s="18"/>
      <c r="DIV30" s="18"/>
      <c r="DIW30" s="18"/>
      <c r="DIX30" s="18"/>
      <c r="DIY30" s="18"/>
      <c r="DIZ30" s="18"/>
      <c r="DJA30" s="18"/>
      <c r="DJB30" s="18"/>
      <c r="DJC30" s="18"/>
      <c r="DJD30" s="18"/>
      <c r="DJE30" s="18"/>
      <c r="DJF30" s="18"/>
      <c r="DJG30" s="18"/>
      <c r="DJH30" s="18"/>
      <c r="DJI30" s="18"/>
      <c r="DJJ30" s="18"/>
      <c r="DJK30" s="18"/>
      <c r="DJL30" s="18"/>
      <c r="DJM30" s="18"/>
      <c r="DJN30" s="18"/>
      <c r="DJO30" s="18"/>
      <c r="DJP30" s="18"/>
      <c r="DJQ30" s="18"/>
      <c r="DJR30" s="18"/>
      <c r="DJS30" s="18"/>
      <c r="DJT30" s="18"/>
      <c r="DJU30" s="18"/>
      <c r="DJV30" s="18"/>
      <c r="DJW30" s="18"/>
      <c r="DJX30" s="18"/>
      <c r="DJY30" s="18"/>
      <c r="DJZ30" s="18"/>
      <c r="DKA30" s="18"/>
      <c r="DKB30" s="18"/>
      <c r="DKC30" s="18"/>
      <c r="DKD30" s="18"/>
      <c r="DKE30" s="18"/>
      <c r="DKF30" s="18"/>
      <c r="DKG30" s="18"/>
      <c r="DKH30" s="18"/>
      <c r="DKI30" s="18"/>
      <c r="DKJ30" s="18"/>
      <c r="DKK30" s="18"/>
      <c r="DKL30" s="18"/>
      <c r="DKM30" s="18"/>
      <c r="DKN30" s="18"/>
      <c r="DKO30" s="18"/>
      <c r="DKP30" s="18"/>
      <c r="DKQ30" s="18"/>
      <c r="DKR30" s="18"/>
      <c r="DKS30" s="18"/>
      <c r="DKT30" s="18"/>
      <c r="DKU30" s="18"/>
      <c r="DKV30" s="18"/>
      <c r="DKW30" s="18"/>
      <c r="DKX30" s="18"/>
      <c r="DKY30" s="18"/>
      <c r="DKZ30" s="18"/>
      <c r="DLA30" s="18"/>
      <c r="DLB30" s="18"/>
      <c r="DLC30" s="18"/>
      <c r="DLD30" s="18"/>
      <c r="DLE30" s="18"/>
      <c r="DLF30" s="18"/>
      <c r="DLG30" s="18"/>
      <c r="DLH30" s="18"/>
      <c r="DLI30" s="18"/>
      <c r="DLJ30" s="18"/>
      <c r="DLK30" s="18"/>
      <c r="DLL30" s="18"/>
      <c r="DLM30" s="18"/>
      <c r="DLN30" s="18"/>
      <c r="DLO30" s="18"/>
      <c r="DLP30" s="18"/>
      <c r="DLQ30" s="18"/>
      <c r="DLR30" s="18"/>
      <c r="DLS30" s="18"/>
      <c r="DLT30" s="18"/>
      <c r="DLU30" s="18"/>
      <c r="DLV30" s="18"/>
      <c r="DLW30" s="18"/>
      <c r="DLX30" s="18"/>
      <c r="DLY30" s="18"/>
      <c r="DLZ30" s="18"/>
      <c r="DMA30" s="18"/>
      <c r="DMB30" s="18"/>
      <c r="DMC30" s="18"/>
      <c r="DMD30" s="18"/>
      <c r="DME30" s="18"/>
      <c r="DMF30" s="18"/>
      <c r="DMG30" s="18"/>
      <c r="DMH30" s="18"/>
      <c r="DMI30" s="18"/>
      <c r="DMJ30" s="18"/>
      <c r="DMK30" s="18"/>
      <c r="DML30" s="18"/>
      <c r="DMM30" s="18"/>
      <c r="DMN30" s="18"/>
      <c r="DMO30" s="18"/>
      <c r="DMP30" s="18"/>
      <c r="DMQ30" s="18"/>
      <c r="DMR30" s="18"/>
      <c r="DMS30" s="18"/>
      <c r="DMT30" s="18"/>
      <c r="DMU30" s="18"/>
      <c r="DMV30" s="18"/>
      <c r="DMW30" s="18"/>
      <c r="DMX30" s="18"/>
      <c r="DMY30" s="18"/>
      <c r="DMZ30" s="18"/>
      <c r="DNA30" s="18"/>
      <c r="DNB30" s="18"/>
      <c r="DNC30" s="18"/>
      <c r="DND30" s="18"/>
      <c r="DNE30" s="18"/>
      <c r="DNF30" s="18"/>
      <c r="DNG30" s="18"/>
      <c r="DNH30" s="18"/>
      <c r="DNI30" s="18"/>
      <c r="DNJ30" s="18"/>
      <c r="DNK30" s="18"/>
      <c r="DNL30" s="18"/>
      <c r="DNM30" s="18"/>
      <c r="DNN30" s="18"/>
      <c r="DNO30" s="18"/>
      <c r="DNP30" s="18"/>
      <c r="DNQ30" s="18"/>
      <c r="DNR30" s="18"/>
      <c r="DNS30" s="18"/>
      <c r="DNT30" s="18"/>
      <c r="DNU30" s="18"/>
      <c r="DNV30" s="18"/>
      <c r="DNW30" s="18"/>
      <c r="DNX30" s="18"/>
      <c r="DNY30" s="18"/>
      <c r="DNZ30" s="18"/>
      <c r="DOA30" s="18"/>
      <c r="DOB30" s="18"/>
      <c r="DOC30" s="18"/>
      <c r="DOD30" s="18"/>
      <c r="DOE30" s="18"/>
      <c r="DOF30" s="18"/>
      <c r="DOG30" s="18"/>
      <c r="DOH30" s="18"/>
      <c r="DOI30" s="18"/>
      <c r="DOJ30" s="18"/>
      <c r="DOK30" s="18"/>
      <c r="DOL30" s="18"/>
      <c r="DOM30" s="18"/>
      <c r="DON30" s="18"/>
      <c r="DOO30" s="18"/>
      <c r="DOP30" s="18"/>
      <c r="DOQ30" s="18"/>
      <c r="DOR30" s="18"/>
      <c r="DOS30" s="18"/>
      <c r="DOT30" s="18"/>
      <c r="DOU30" s="18"/>
      <c r="DOV30" s="18"/>
      <c r="DOW30" s="18"/>
      <c r="DOX30" s="18"/>
      <c r="DOY30" s="18"/>
      <c r="DOZ30" s="18"/>
      <c r="DPA30" s="18"/>
      <c r="DPB30" s="18"/>
      <c r="DPC30" s="18"/>
      <c r="DPD30" s="18"/>
      <c r="DPE30" s="18"/>
      <c r="DPF30" s="18"/>
      <c r="DPG30" s="18"/>
      <c r="DPH30" s="18"/>
      <c r="DPI30" s="18"/>
      <c r="DPJ30" s="18"/>
      <c r="DPK30" s="18"/>
      <c r="DPL30" s="18"/>
      <c r="DPM30" s="18"/>
      <c r="DPN30" s="18"/>
      <c r="DPO30" s="18"/>
      <c r="DPP30" s="18"/>
      <c r="DPQ30" s="18"/>
      <c r="DPR30" s="18"/>
      <c r="DPS30" s="18"/>
      <c r="DPT30" s="18"/>
      <c r="DPU30" s="18"/>
      <c r="DPV30" s="18"/>
      <c r="DPW30" s="18"/>
      <c r="DPX30" s="18"/>
      <c r="DPY30" s="18"/>
      <c r="DPZ30" s="18"/>
      <c r="DQA30" s="18"/>
      <c r="DQB30" s="18"/>
      <c r="DQC30" s="18"/>
      <c r="DQD30" s="18"/>
      <c r="DQE30" s="18"/>
      <c r="DQF30" s="18"/>
      <c r="DQG30" s="18"/>
      <c r="DQH30" s="18"/>
      <c r="DQI30" s="18"/>
      <c r="DQJ30" s="18"/>
      <c r="DQK30" s="18"/>
      <c r="DQL30" s="18"/>
      <c r="DQM30" s="18"/>
      <c r="DQN30" s="18"/>
      <c r="DQO30" s="18"/>
      <c r="DQP30" s="18"/>
      <c r="DQQ30" s="18"/>
      <c r="DQR30" s="18"/>
      <c r="DQS30" s="18"/>
      <c r="DQT30" s="18"/>
      <c r="DQU30" s="18"/>
      <c r="DQV30" s="18"/>
      <c r="DQW30" s="18"/>
      <c r="DQX30" s="18"/>
      <c r="DQY30" s="18"/>
      <c r="DQZ30" s="18"/>
      <c r="DRA30" s="18"/>
      <c r="DRB30" s="18"/>
      <c r="DRC30" s="18"/>
      <c r="DRD30" s="18"/>
      <c r="DRE30" s="18"/>
      <c r="DRF30" s="18"/>
      <c r="DRG30" s="18"/>
      <c r="DRH30" s="18"/>
      <c r="DRI30" s="18"/>
      <c r="DRJ30" s="18"/>
      <c r="DRK30" s="18"/>
      <c r="DRL30" s="18"/>
      <c r="DRM30" s="18"/>
      <c r="DRN30" s="18"/>
      <c r="DRO30" s="18"/>
      <c r="DRP30" s="18"/>
      <c r="DRQ30" s="18"/>
      <c r="DRR30" s="18"/>
      <c r="DRS30" s="18"/>
      <c r="DRT30" s="18"/>
      <c r="DRU30" s="18"/>
      <c r="DRV30" s="18"/>
      <c r="DRW30" s="18"/>
      <c r="DRX30" s="18"/>
      <c r="DRY30" s="18"/>
      <c r="DRZ30" s="18"/>
      <c r="DSA30" s="18"/>
      <c r="DSB30" s="18"/>
      <c r="DSC30" s="18"/>
      <c r="DSD30" s="18"/>
      <c r="DSE30" s="18"/>
      <c r="DSF30" s="18"/>
      <c r="DSG30" s="18"/>
      <c r="DSH30" s="18"/>
      <c r="DSI30" s="18"/>
      <c r="DSJ30" s="18"/>
      <c r="DSK30" s="18"/>
      <c r="DSL30" s="18"/>
      <c r="DSM30" s="18"/>
      <c r="DSN30" s="18"/>
      <c r="DSO30" s="18"/>
      <c r="DSP30" s="18"/>
      <c r="DSQ30" s="18"/>
      <c r="DSR30" s="18"/>
      <c r="DSS30" s="18"/>
      <c r="DST30" s="18"/>
      <c r="DSU30" s="18"/>
      <c r="DSV30" s="18"/>
      <c r="DSW30" s="18"/>
      <c r="DSX30" s="18"/>
      <c r="DSY30" s="18"/>
      <c r="DSZ30" s="18"/>
      <c r="DTA30" s="18"/>
      <c r="DTB30" s="18"/>
      <c r="DTC30" s="18"/>
      <c r="DTD30" s="18"/>
      <c r="DTE30" s="18"/>
      <c r="DTF30" s="18"/>
      <c r="DTG30" s="18"/>
      <c r="DTH30" s="18"/>
      <c r="DTI30" s="18"/>
      <c r="DTJ30" s="18"/>
      <c r="DTK30" s="18"/>
      <c r="DTL30" s="18"/>
      <c r="DTM30" s="18"/>
      <c r="DTN30" s="18"/>
      <c r="DTO30" s="18"/>
      <c r="DTP30" s="18"/>
      <c r="DTQ30" s="18"/>
      <c r="DTR30" s="18"/>
      <c r="DTS30" s="18"/>
      <c r="DTT30" s="18"/>
      <c r="DTU30" s="18"/>
      <c r="DTV30" s="18"/>
      <c r="DTW30" s="18"/>
      <c r="DTX30" s="18"/>
      <c r="DTY30" s="18"/>
      <c r="DTZ30" s="18"/>
      <c r="DUA30" s="18"/>
      <c r="DUB30" s="18"/>
      <c r="DUC30" s="18"/>
      <c r="DUD30" s="18"/>
      <c r="DUE30" s="18"/>
      <c r="DUF30" s="18"/>
      <c r="DUG30" s="18"/>
      <c r="DUH30" s="18"/>
      <c r="DUI30" s="18"/>
      <c r="DUJ30" s="18"/>
      <c r="DUK30" s="18"/>
      <c r="DUL30" s="18"/>
      <c r="DUM30" s="18"/>
      <c r="DUN30" s="18"/>
      <c r="DUO30" s="18"/>
      <c r="DUP30" s="18"/>
      <c r="DUQ30" s="18"/>
      <c r="DUR30" s="18"/>
      <c r="DUS30" s="18"/>
      <c r="DUT30" s="18"/>
      <c r="DUU30" s="18"/>
      <c r="DUV30" s="18"/>
      <c r="DUW30" s="18"/>
      <c r="DUX30" s="18"/>
      <c r="DUY30" s="18"/>
      <c r="DUZ30" s="18"/>
      <c r="DVA30" s="18"/>
      <c r="DVB30" s="18"/>
      <c r="DVC30" s="18"/>
      <c r="DVD30" s="18"/>
      <c r="DVE30" s="18"/>
      <c r="DVF30" s="18"/>
      <c r="DVG30" s="18"/>
      <c r="DVH30" s="18"/>
      <c r="DVI30" s="18"/>
      <c r="DVJ30" s="18"/>
      <c r="DVK30" s="18"/>
      <c r="DVL30" s="18"/>
      <c r="DVM30" s="18"/>
      <c r="DVN30" s="18"/>
      <c r="DVO30" s="18"/>
      <c r="DVP30" s="18"/>
      <c r="DVQ30" s="18"/>
      <c r="DVR30" s="18"/>
      <c r="DVS30" s="18"/>
      <c r="DVT30" s="18"/>
      <c r="DVU30" s="18"/>
      <c r="DVV30" s="18"/>
      <c r="DVW30" s="18"/>
      <c r="DVX30" s="18"/>
      <c r="DVY30" s="18"/>
      <c r="DVZ30" s="18"/>
      <c r="DWA30" s="18"/>
      <c r="DWB30" s="18"/>
      <c r="DWC30" s="18"/>
      <c r="DWD30" s="18"/>
      <c r="DWE30" s="18"/>
      <c r="DWF30" s="18"/>
      <c r="DWG30" s="18"/>
      <c r="DWH30" s="18"/>
      <c r="DWI30" s="18"/>
      <c r="DWJ30" s="18"/>
      <c r="DWK30" s="18"/>
      <c r="DWL30" s="18"/>
      <c r="DWM30" s="18"/>
      <c r="DWN30" s="18"/>
      <c r="DWO30" s="18"/>
      <c r="DWP30" s="18"/>
      <c r="DWQ30" s="18"/>
      <c r="DWR30" s="18"/>
      <c r="DWS30" s="18"/>
      <c r="DWT30" s="18"/>
      <c r="DWU30" s="18"/>
      <c r="DWV30" s="18"/>
      <c r="DWW30" s="18"/>
      <c r="DWX30" s="18"/>
      <c r="DWY30" s="18"/>
      <c r="DWZ30" s="18"/>
      <c r="DXA30" s="18"/>
      <c r="DXB30" s="18"/>
      <c r="DXC30" s="18"/>
      <c r="DXD30" s="18"/>
      <c r="DXE30" s="18"/>
      <c r="DXF30" s="18"/>
      <c r="DXG30" s="18"/>
      <c r="DXH30" s="18"/>
      <c r="DXI30" s="18"/>
      <c r="DXJ30" s="18"/>
      <c r="DXK30" s="18"/>
      <c r="DXL30" s="18"/>
      <c r="DXM30" s="18"/>
      <c r="DXN30" s="18"/>
      <c r="DXO30" s="18"/>
      <c r="DXP30" s="18"/>
      <c r="DXQ30" s="18"/>
      <c r="DXR30" s="18"/>
      <c r="DXS30" s="18"/>
      <c r="DXT30" s="18"/>
      <c r="DXU30" s="18"/>
      <c r="DXV30" s="18"/>
      <c r="DXW30" s="18"/>
      <c r="DXX30" s="18"/>
      <c r="DXY30" s="18"/>
      <c r="DXZ30" s="18"/>
      <c r="DYA30" s="18"/>
      <c r="DYB30" s="18"/>
      <c r="DYC30" s="18"/>
      <c r="DYD30" s="18"/>
      <c r="DYE30" s="18"/>
      <c r="DYF30" s="18"/>
      <c r="DYG30" s="18"/>
      <c r="DYH30" s="18"/>
      <c r="DYI30" s="18"/>
      <c r="DYJ30" s="18"/>
      <c r="DYK30" s="18"/>
      <c r="DYL30" s="18"/>
      <c r="DYM30" s="18"/>
      <c r="DYN30" s="18"/>
      <c r="DYO30" s="18"/>
      <c r="DYP30" s="18"/>
      <c r="DYQ30" s="18"/>
      <c r="DYR30" s="18"/>
      <c r="DYS30" s="18"/>
      <c r="DYT30" s="18"/>
      <c r="DYU30" s="18"/>
      <c r="DYV30" s="18"/>
      <c r="DYW30" s="18"/>
      <c r="DYX30" s="18"/>
      <c r="DYY30" s="18"/>
      <c r="DYZ30" s="18"/>
      <c r="DZA30" s="18"/>
      <c r="DZB30" s="18"/>
      <c r="DZC30" s="18"/>
      <c r="DZD30" s="18"/>
      <c r="DZE30" s="18"/>
      <c r="DZF30" s="18"/>
      <c r="DZG30" s="18"/>
      <c r="DZH30" s="18"/>
      <c r="DZI30" s="18"/>
      <c r="DZJ30" s="18"/>
      <c r="DZK30" s="18"/>
      <c r="DZL30" s="18"/>
      <c r="DZM30" s="18"/>
      <c r="DZN30" s="18"/>
      <c r="DZO30" s="18"/>
      <c r="DZP30" s="18"/>
      <c r="DZQ30" s="18"/>
      <c r="DZR30" s="18"/>
      <c r="DZS30" s="18"/>
      <c r="DZT30" s="18"/>
      <c r="DZU30" s="18"/>
      <c r="DZV30" s="18"/>
      <c r="DZW30" s="18"/>
      <c r="DZX30" s="18"/>
      <c r="DZY30" s="18"/>
      <c r="DZZ30" s="18"/>
      <c r="EAA30" s="18"/>
      <c r="EAB30" s="18"/>
      <c r="EAC30" s="18"/>
      <c r="EAD30" s="18"/>
      <c r="EAE30" s="18"/>
      <c r="EAF30" s="18"/>
      <c r="EAG30" s="18"/>
      <c r="EAH30" s="18"/>
      <c r="EAI30" s="18"/>
      <c r="EAJ30" s="18"/>
      <c r="EAK30" s="18"/>
      <c r="EAL30" s="18"/>
      <c r="EAM30" s="18"/>
      <c r="EAN30" s="18"/>
      <c r="EAO30" s="18"/>
      <c r="EAP30" s="18"/>
      <c r="EAQ30" s="18"/>
      <c r="EAR30" s="18"/>
      <c r="EAS30" s="18"/>
      <c r="EAT30" s="18"/>
      <c r="EAU30" s="18"/>
      <c r="EAV30" s="18"/>
      <c r="EAW30" s="18"/>
      <c r="EAX30" s="18"/>
      <c r="EAY30" s="18"/>
      <c r="EAZ30" s="18"/>
      <c r="EBA30" s="18"/>
      <c r="EBB30" s="18"/>
      <c r="EBC30" s="18"/>
      <c r="EBD30" s="18"/>
      <c r="EBE30" s="18"/>
      <c r="EBF30" s="18"/>
      <c r="EBG30" s="18"/>
      <c r="EBH30" s="18"/>
      <c r="EBI30" s="18"/>
      <c r="EBJ30" s="18"/>
      <c r="EBK30" s="18"/>
      <c r="EBL30" s="18"/>
      <c r="EBM30" s="18"/>
      <c r="EBN30" s="18"/>
      <c r="EBO30" s="18"/>
      <c r="EBP30" s="18"/>
      <c r="EBQ30" s="18"/>
      <c r="EBR30" s="18"/>
      <c r="EBS30" s="18"/>
      <c r="EBT30" s="18"/>
      <c r="EBU30" s="18"/>
      <c r="EBV30" s="18"/>
      <c r="EBW30" s="18"/>
      <c r="EBX30" s="18"/>
      <c r="EBY30" s="18"/>
      <c r="EBZ30" s="18"/>
      <c r="ECA30" s="18"/>
      <c r="ECB30" s="18"/>
      <c r="ECC30" s="18"/>
      <c r="ECD30" s="18"/>
      <c r="ECE30" s="18"/>
      <c r="ECF30" s="18"/>
      <c r="ECG30" s="18"/>
      <c r="ECH30" s="18"/>
      <c r="ECI30" s="18"/>
      <c r="ECJ30" s="18"/>
      <c r="ECK30" s="18"/>
      <c r="ECL30" s="18"/>
      <c r="ECM30" s="18"/>
      <c r="ECN30" s="18"/>
      <c r="ECO30" s="18"/>
      <c r="ECP30" s="18"/>
      <c r="ECQ30" s="18"/>
      <c r="ECR30" s="18"/>
      <c r="ECS30" s="18"/>
      <c r="ECT30" s="18"/>
      <c r="ECU30" s="18"/>
      <c r="ECV30" s="18"/>
      <c r="ECW30" s="18"/>
      <c r="ECX30" s="18"/>
      <c r="ECY30" s="18"/>
      <c r="ECZ30" s="18"/>
      <c r="EDA30" s="18"/>
      <c r="EDB30" s="18"/>
      <c r="EDC30" s="18"/>
      <c r="EDD30" s="18"/>
      <c r="EDE30" s="18"/>
      <c r="EDF30" s="18"/>
      <c r="EDG30" s="18"/>
      <c r="EDH30" s="18"/>
      <c r="EDI30" s="18"/>
      <c r="EDJ30" s="18"/>
      <c r="EDK30" s="18"/>
      <c r="EDL30" s="18"/>
      <c r="EDM30" s="18"/>
      <c r="EDN30" s="18"/>
      <c r="EDO30" s="18"/>
      <c r="EDP30" s="18"/>
      <c r="EDQ30" s="18"/>
      <c r="EDR30" s="18"/>
      <c r="EDS30" s="18"/>
      <c r="EDT30" s="18"/>
      <c r="EDU30" s="18"/>
      <c r="EDV30" s="18"/>
      <c r="EDW30" s="18"/>
      <c r="EDX30" s="18"/>
      <c r="EDY30" s="18"/>
      <c r="EDZ30" s="18"/>
      <c r="EEA30" s="18"/>
      <c r="EEB30" s="18"/>
      <c r="EEC30" s="18"/>
      <c r="EED30" s="18"/>
      <c r="EEE30" s="18"/>
      <c r="EEF30" s="18"/>
      <c r="EEG30" s="18"/>
      <c r="EEH30" s="18"/>
      <c r="EEI30" s="18"/>
      <c r="EEJ30" s="18"/>
      <c r="EEK30" s="18"/>
      <c r="EEL30" s="18"/>
      <c r="EEM30" s="18"/>
      <c r="EEN30" s="18"/>
      <c r="EEO30" s="18"/>
      <c r="EEP30" s="18"/>
      <c r="EEQ30" s="18"/>
      <c r="EER30" s="18"/>
      <c r="EES30" s="18"/>
      <c r="EET30" s="18"/>
      <c r="EEU30" s="18"/>
      <c r="EEV30" s="18"/>
      <c r="EEW30" s="18"/>
      <c r="EEX30" s="18"/>
      <c r="EEY30" s="18"/>
      <c r="EEZ30" s="18"/>
      <c r="EFA30" s="18"/>
      <c r="EFB30" s="18"/>
      <c r="EFC30" s="18"/>
      <c r="EFD30" s="18"/>
      <c r="EFE30" s="18"/>
      <c r="EFF30" s="18"/>
      <c r="EFG30" s="18"/>
      <c r="EFH30" s="18"/>
      <c r="EFI30" s="18"/>
      <c r="EFJ30" s="18"/>
      <c r="EFK30" s="18"/>
      <c r="EFL30" s="18"/>
      <c r="EFM30" s="18"/>
      <c r="EFN30" s="18"/>
      <c r="EFO30" s="18"/>
      <c r="EFP30" s="18"/>
      <c r="EFQ30" s="18"/>
      <c r="EFR30" s="18"/>
      <c r="EFS30" s="18"/>
      <c r="EFT30" s="18"/>
      <c r="EFU30" s="18"/>
      <c r="EFV30" s="18"/>
      <c r="EFW30" s="18"/>
      <c r="EFX30" s="18"/>
      <c r="EFY30" s="18"/>
      <c r="EFZ30" s="18"/>
      <c r="EGA30" s="18"/>
      <c r="EGB30" s="18"/>
      <c r="EGC30" s="18"/>
      <c r="EGD30" s="18"/>
      <c r="EGE30" s="18"/>
      <c r="EGF30" s="18"/>
      <c r="EGG30" s="18"/>
      <c r="EGH30" s="18"/>
      <c r="EGI30" s="18"/>
      <c r="EGJ30" s="18"/>
      <c r="EGK30" s="18"/>
      <c r="EGL30" s="18"/>
      <c r="EGM30" s="18"/>
      <c r="EGN30" s="18"/>
      <c r="EGO30" s="18"/>
      <c r="EGP30" s="18"/>
      <c r="EGQ30" s="18"/>
      <c r="EGR30" s="18"/>
      <c r="EGS30" s="18"/>
      <c r="EGT30" s="18"/>
      <c r="EGU30" s="18"/>
      <c r="EGV30" s="18"/>
      <c r="EGW30" s="18"/>
      <c r="EGX30" s="18"/>
      <c r="EGY30" s="18"/>
      <c r="EGZ30" s="18"/>
      <c r="EHA30" s="18"/>
      <c r="EHB30" s="18"/>
      <c r="EHC30" s="18"/>
      <c r="EHD30" s="18"/>
      <c r="EHE30" s="18"/>
      <c r="EHF30" s="18"/>
      <c r="EHG30" s="18"/>
      <c r="EHH30" s="18"/>
      <c r="EHI30" s="18"/>
      <c r="EHJ30" s="18"/>
      <c r="EHK30" s="18"/>
      <c r="EHL30" s="18"/>
      <c r="EHM30" s="18"/>
      <c r="EHN30" s="18"/>
      <c r="EHO30" s="18"/>
      <c r="EHP30" s="18"/>
      <c r="EHQ30" s="18"/>
      <c r="EHR30" s="18"/>
      <c r="EHS30" s="18"/>
      <c r="EHT30" s="18"/>
      <c r="EHU30" s="18"/>
      <c r="EHV30" s="18"/>
      <c r="EHW30" s="18"/>
      <c r="EHX30" s="18"/>
      <c r="EHY30" s="18"/>
      <c r="EHZ30" s="18"/>
      <c r="EIA30" s="18"/>
      <c r="EIB30" s="18"/>
      <c r="EIC30" s="18"/>
      <c r="EID30" s="18"/>
      <c r="EIE30" s="18"/>
      <c r="EIF30" s="18"/>
      <c r="EIG30" s="18"/>
      <c r="EIH30" s="18"/>
      <c r="EII30" s="18"/>
      <c r="EIJ30" s="18"/>
      <c r="EIK30" s="18"/>
      <c r="EIL30" s="18"/>
      <c r="EIM30" s="18"/>
      <c r="EIN30" s="18"/>
      <c r="EIO30" s="18"/>
      <c r="EIP30" s="18"/>
      <c r="EIQ30" s="18"/>
      <c r="EIR30" s="18"/>
      <c r="EIS30" s="18"/>
      <c r="EIT30" s="18"/>
      <c r="EIU30" s="18"/>
      <c r="EIV30" s="18"/>
      <c r="EIW30" s="18"/>
      <c r="EIX30" s="18"/>
      <c r="EIY30" s="18"/>
      <c r="EIZ30" s="18"/>
      <c r="EJA30" s="18"/>
      <c r="EJB30" s="18"/>
      <c r="EJC30" s="18"/>
      <c r="EJD30" s="18"/>
      <c r="EJE30" s="18"/>
      <c r="EJF30" s="18"/>
      <c r="EJG30" s="18"/>
      <c r="EJH30" s="18"/>
      <c r="EJI30" s="18"/>
      <c r="EJJ30" s="18"/>
      <c r="EJK30" s="18"/>
      <c r="EJL30" s="18"/>
      <c r="EJM30" s="18"/>
      <c r="EJN30" s="18"/>
      <c r="EJO30" s="18"/>
      <c r="EJP30" s="18"/>
      <c r="EJQ30" s="18"/>
      <c r="EJR30" s="18"/>
      <c r="EJS30" s="18"/>
      <c r="EJT30" s="18"/>
      <c r="EJU30" s="18"/>
      <c r="EJV30" s="18"/>
      <c r="EJW30" s="18"/>
      <c r="EJX30" s="18"/>
      <c r="EJY30" s="18"/>
      <c r="EJZ30" s="18"/>
      <c r="EKA30" s="18"/>
      <c r="EKB30" s="18"/>
      <c r="EKC30" s="18"/>
      <c r="EKD30" s="18"/>
      <c r="EKE30" s="18"/>
      <c r="EKF30" s="18"/>
      <c r="EKG30" s="18"/>
      <c r="EKH30" s="18"/>
      <c r="EKI30" s="18"/>
      <c r="EKJ30" s="18"/>
      <c r="EKK30" s="18"/>
      <c r="EKL30" s="18"/>
      <c r="EKM30" s="18"/>
      <c r="EKN30" s="18"/>
      <c r="EKO30" s="18"/>
      <c r="EKP30" s="18"/>
      <c r="EKQ30" s="18"/>
      <c r="EKR30" s="18"/>
      <c r="EKS30" s="18"/>
      <c r="EKT30" s="18"/>
      <c r="EKU30" s="18"/>
      <c r="EKV30" s="18"/>
      <c r="EKW30" s="18"/>
      <c r="EKX30" s="18"/>
      <c r="EKY30" s="18"/>
      <c r="EKZ30" s="18"/>
      <c r="ELA30" s="18"/>
      <c r="ELB30" s="18"/>
      <c r="ELC30" s="18"/>
      <c r="ELD30" s="18"/>
      <c r="ELE30" s="18"/>
      <c r="ELF30" s="18"/>
      <c r="ELG30" s="18"/>
      <c r="ELH30" s="18"/>
      <c r="ELI30" s="18"/>
      <c r="ELJ30" s="18"/>
      <c r="ELK30" s="18"/>
      <c r="ELL30" s="18"/>
      <c r="ELM30" s="18"/>
      <c r="ELN30" s="18"/>
      <c r="ELO30" s="18"/>
      <c r="ELP30" s="18"/>
      <c r="ELQ30" s="18"/>
      <c r="ELR30" s="18"/>
      <c r="ELS30" s="18"/>
      <c r="ELT30" s="18"/>
      <c r="ELU30" s="18"/>
      <c r="ELV30" s="18"/>
      <c r="ELW30" s="18"/>
      <c r="ELX30" s="18"/>
      <c r="ELY30" s="18"/>
      <c r="ELZ30" s="18"/>
      <c r="EMA30" s="18"/>
      <c r="EMB30" s="18"/>
      <c r="EMC30" s="18"/>
      <c r="EMD30" s="18"/>
      <c r="EME30" s="18"/>
      <c r="EMF30" s="18"/>
      <c r="EMG30" s="18"/>
      <c r="EMH30" s="18"/>
      <c r="EMI30" s="18"/>
      <c r="EMJ30" s="18"/>
      <c r="EMK30" s="18"/>
      <c r="EML30" s="18"/>
      <c r="EMM30" s="18"/>
      <c r="EMN30" s="18"/>
      <c r="EMO30" s="18"/>
      <c r="EMP30" s="18"/>
      <c r="EMQ30" s="18"/>
      <c r="EMR30" s="18"/>
      <c r="EMS30" s="18"/>
      <c r="EMT30" s="18"/>
      <c r="EMU30" s="18"/>
      <c r="EMV30" s="18"/>
      <c r="EMW30" s="18"/>
      <c r="EMX30" s="18"/>
      <c r="EMY30" s="18"/>
      <c r="EMZ30" s="18"/>
      <c r="ENA30" s="18"/>
      <c r="ENB30" s="18"/>
      <c r="ENC30" s="18"/>
      <c r="END30" s="18"/>
      <c r="ENE30" s="18"/>
      <c r="ENF30" s="18"/>
      <c r="ENG30" s="18"/>
      <c r="ENH30" s="18"/>
      <c r="ENI30" s="18"/>
      <c r="ENJ30" s="18"/>
      <c r="ENK30" s="18"/>
      <c r="ENL30" s="18"/>
      <c r="ENM30" s="18"/>
      <c r="ENN30" s="18"/>
      <c r="ENO30" s="18"/>
      <c r="ENP30" s="18"/>
      <c r="ENQ30" s="18"/>
      <c r="ENR30" s="18"/>
      <c r="ENS30" s="18"/>
      <c r="ENT30" s="18"/>
      <c r="ENU30" s="18"/>
      <c r="ENV30" s="18"/>
      <c r="ENW30" s="18"/>
      <c r="ENX30" s="18"/>
      <c r="ENY30" s="18"/>
      <c r="ENZ30" s="18"/>
      <c r="EOA30" s="18"/>
      <c r="EOB30" s="18"/>
      <c r="EOC30" s="18"/>
      <c r="EOD30" s="18"/>
      <c r="EOE30" s="18"/>
      <c r="EOF30" s="18"/>
      <c r="EOG30" s="18"/>
      <c r="EOH30" s="18"/>
      <c r="EOI30" s="18"/>
      <c r="EOJ30" s="18"/>
      <c r="EOK30" s="18"/>
      <c r="EOL30" s="18"/>
      <c r="EOM30" s="18"/>
      <c r="EON30" s="18"/>
      <c r="EOO30" s="18"/>
      <c r="EOP30" s="18"/>
      <c r="EOQ30" s="18"/>
      <c r="EOR30" s="18"/>
      <c r="EOS30" s="18"/>
      <c r="EOT30" s="18"/>
      <c r="EOU30" s="18"/>
      <c r="EOV30" s="18"/>
      <c r="EOW30" s="18"/>
      <c r="EOX30" s="18"/>
      <c r="EOY30" s="18"/>
      <c r="EOZ30" s="18"/>
      <c r="EPA30" s="18"/>
      <c r="EPB30" s="18"/>
      <c r="EPC30" s="18"/>
      <c r="EPD30" s="18"/>
      <c r="EPE30" s="18"/>
      <c r="EPF30" s="18"/>
      <c r="EPG30" s="18"/>
      <c r="EPH30" s="18"/>
      <c r="EPI30" s="18"/>
      <c r="EPJ30" s="18"/>
      <c r="EPK30" s="18"/>
      <c r="EPL30" s="18"/>
      <c r="EPM30" s="18"/>
      <c r="EPN30" s="18"/>
      <c r="EPO30" s="18"/>
      <c r="EPP30" s="18"/>
      <c r="EPQ30" s="18"/>
      <c r="EPR30" s="18"/>
      <c r="EPS30" s="18"/>
      <c r="EPT30" s="18"/>
      <c r="EPU30" s="18"/>
      <c r="EPV30" s="18"/>
      <c r="EPW30" s="18"/>
      <c r="EPX30" s="18"/>
      <c r="EPY30" s="18"/>
      <c r="EPZ30" s="18"/>
      <c r="EQA30" s="18"/>
      <c r="EQB30" s="18"/>
      <c r="EQC30" s="18"/>
      <c r="EQD30" s="18"/>
      <c r="EQE30" s="18"/>
      <c r="EQF30" s="18"/>
      <c r="EQG30" s="18"/>
      <c r="EQH30" s="18"/>
      <c r="EQI30" s="18"/>
      <c r="EQJ30" s="18"/>
      <c r="EQK30" s="18"/>
      <c r="EQL30" s="18"/>
      <c r="EQM30" s="18"/>
      <c r="EQN30" s="18"/>
      <c r="EQO30" s="18"/>
      <c r="EQP30" s="18"/>
      <c r="EQQ30" s="18"/>
      <c r="EQR30" s="18"/>
      <c r="EQS30" s="18"/>
      <c r="EQT30" s="18"/>
      <c r="EQU30" s="18"/>
      <c r="EQV30" s="18"/>
      <c r="EQW30" s="18"/>
      <c r="EQX30" s="18"/>
      <c r="EQY30" s="18"/>
      <c r="EQZ30" s="18"/>
      <c r="ERA30" s="18"/>
      <c r="ERB30" s="18"/>
      <c r="ERC30" s="18"/>
      <c r="ERD30" s="18"/>
      <c r="ERE30" s="18"/>
      <c r="ERF30" s="18"/>
      <c r="ERG30" s="18"/>
      <c r="ERH30" s="18"/>
      <c r="ERI30" s="18"/>
      <c r="ERJ30" s="18"/>
      <c r="ERK30" s="18"/>
      <c r="ERL30" s="18"/>
      <c r="ERM30" s="18"/>
      <c r="ERN30" s="18"/>
      <c r="ERO30" s="18"/>
      <c r="ERP30" s="18"/>
      <c r="ERQ30" s="18"/>
      <c r="ERR30" s="18"/>
      <c r="ERS30" s="18"/>
      <c r="ERT30" s="18"/>
      <c r="ERU30" s="18"/>
      <c r="ERV30" s="18"/>
      <c r="ERW30" s="18"/>
      <c r="ERX30" s="18"/>
      <c r="ERY30" s="18"/>
      <c r="ERZ30" s="18"/>
      <c r="ESA30" s="18"/>
      <c r="ESB30" s="18"/>
      <c r="ESC30" s="18"/>
      <c r="ESD30" s="18"/>
      <c r="ESE30" s="18"/>
      <c r="ESF30" s="18"/>
      <c r="ESG30" s="18"/>
      <c r="ESH30" s="18"/>
      <c r="ESI30" s="18"/>
      <c r="ESJ30" s="18"/>
      <c r="ESK30" s="18"/>
      <c r="ESL30" s="18"/>
      <c r="ESM30" s="18"/>
      <c r="ESN30" s="18"/>
      <c r="ESO30" s="18"/>
      <c r="ESP30" s="18"/>
      <c r="ESQ30" s="18"/>
      <c r="ESR30" s="18"/>
      <c r="ESS30" s="18"/>
      <c r="EST30" s="18"/>
      <c r="ESU30" s="18"/>
      <c r="ESV30" s="18"/>
      <c r="ESW30" s="18"/>
      <c r="ESX30" s="18"/>
      <c r="ESY30" s="18"/>
      <c r="ESZ30" s="18"/>
      <c r="ETA30" s="18"/>
      <c r="ETB30" s="18"/>
      <c r="ETC30" s="18"/>
      <c r="ETD30" s="18"/>
      <c r="ETE30" s="18"/>
      <c r="ETF30" s="18"/>
      <c r="ETG30" s="18"/>
      <c r="ETH30" s="18"/>
      <c r="ETI30" s="18"/>
      <c r="ETJ30" s="18"/>
      <c r="ETK30" s="18"/>
      <c r="ETL30" s="18"/>
      <c r="ETM30" s="18"/>
      <c r="ETN30" s="18"/>
      <c r="ETO30" s="18"/>
      <c r="ETP30" s="18"/>
      <c r="ETQ30" s="18"/>
      <c r="ETR30" s="18"/>
      <c r="ETS30" s="18"/>
      <c r="ETT30" s="18"/>
      <c r="ETU30" s="18"/>
      <c r="ETV30" s="18"/>
      <c r="ETW30" s="18"/>
      <c r="ETX30" s="18"/>
      <c r="ETY30" s="18"/>
      <c r="ETZ30" s="18"/>
      <c r="EUA30" s="18"/>
      <c r="EUB30" s="18"/>
      <c r="EUC30" s="18"/>
      <c r="EUD30" s="18"/>
      <c r="EUE30" s="18"/>
      <c r="EUF30" s="18"/>
      <c r="EUG30" s="18"/>
      <c r="EUH30" s="18"/>
      <c r="EUI30" s="18"/>
      <c r="EUJ30" s="18"/>
      <c r="EUK30" s="18"/>
      <c r="EUL30" s="18"/>
      <c r="EUM30" s="18"/>
      <c r="EUN30" s="18"/>
      <c r="EUO30" s="18"/>
      <c r="EUP30" s="18"/>
      <c r="EUQ30" s="18"/>
      <c r="EUR30" s="18"/>
      <c r="EUS30" s="18"/>
      <c r="EUT30" s="18"/>
      <c r="EUU30" s="18"/>
      <c r="EUV30" s="18"/>
      <c r="EUW30" s="18"/>
      <c r="EUX30" s="18"/>
      <c r="EUY30" s="18"/>
      <c r="EUZ30" s="18"/>
      <c r="EVA30" s="18"/>
      <c r="EVB30" s="18"/>
      <c r="EVC30" s="18"/>
      <c r="EVD30" s="18"/>
      <c r="EVE30" s="18"/>
      <c r="EVF30" s="18"/>
      <c r="EVG30" s="18"/>
      <c r="EVH30" s="18"/>
      <c r="EVI30" s="18"/>
      <c r="EVJ30" s="18"/>
      <c r="EVK30" s="18"/>
      <c r="EVL30" s="18"/>
      <c r="EVM30" s="18"/>
      <c r="EVN30" s="18"/>
      <c r="EVO30" s="18"/>
      <c r="EVP30" s="18"/>
      <c r="EVQ30" s="18"/>
      <c r="EVR30" s="18"/>
      <c r="EVS30" s="18"/>
      <c r="EVT30" s="18"/>
      <c r="EVU30" s="18"/>
      <c r="EVV30" s="18"/>
      <c r="EVW30" s="18"/>
      <c r="EVX30" s="18"/>
      <c r="EVY30" s="18"/>
      <c r="EVZ30" s="18"/>
      <c r="EWA30" s="18"/>
      <c r="EWB30" s="18"/>
      <c r="EWC30" s="18"/>
      <c r="EWD30" s="18"/>
      <c r="EWE30" s="18"/>
      <c r="EWF30" s="18"/>
      <c r="EWG30" s="18"/>
      <c r="EWH30" s="18"/>
      <c r="EWI30" s="18"/>
      <c r="EWJ30" s="18"/>
      <c r="EWK30" s="18"/>
      <c r="EWL30" s="18"/>
      <c r="EWM30" s="18"/>
      <c r="EWN30" s="18"/>
      <c r="EWO30" s="18"/>
      <c r="EWP30" s="18"/>
      <c r="EWQ30" s="18"/>
      <c r="EWR30" s="18"/>
      <c r="EWS30" s="18"/>
      <c r="EWT30" s="18"/>
      <c r="EWU30" s="18"/>
      <c r="EWV30" s="18"/>
      <c r="EWW30" s="18"/>
      <c r="EWX30" s="18"/>
      <c r="EWY30" s="18"/>
      <c r="EWZ30" s="18"/>
      <c r="EXA30" s="18"/>
      <c r="EXB30" s="18"/>
      <c r="EXC30" s="18"/>
      <c r="EXD30" s="18"/>
      <c r="EXE30" s="18"/>
      <c r="EXF30" s="18"/>
      <c r="EXG30" s="18"/>
      <c r="EXH30" s="18"/>
      <c r="EXI30" s="18"/>
      <c r="EXJ30" s="18"/>
      <c r="EXK30" s="18"/>
      <c r="EXL30" s="18"/>
      <c r="EXM30" s="18"/>
      <c r="EXN30" s="18"/>
      <c r="EXO30" s="18"/>
      <c r="EXP30" s="18"/>
      <c r="EXQ30" s="18"/>
      <c r="EXR30" s="18"/>
      <c r="EXS30" s="18"/>
      <c r="EXT30" s="18"/>
      <c r="EXU30" s="18"/>
      <c r="EXV30" s="18"/>
      <c r="EXW30" s="18"/>
      <c r="EXX30" s="18"/>
      <c r="EXY30" s="18"/>
      <c r="EXZ30" s="18"/>
      <c r="EYA30" s="18"/>
      <c r="EYB30" s="18"/>
      <c r="EYC30" s="18"/>
      <c r="EYD30" s="18"/>
      <c r="EYE30" s="18"/>
      <c r="EYF30" s="18"/>
      <c r="EYG30" s="18"/>
      <c r="EYH30" s="18"/>
      <c r="EYI30" s="18"/>
      <c r="EYJ30" s="18"/>
      <c r="EYK30" s="18"/>
      <c r="EYL30" s="18"/>
      <c r="EYM30" s="18"/>
      <c r="EYN30" s="18"/>
      <c r="EYO30" s="18"/>
      <c r="EYP30" s="18"/>
      <c r="EYQ30" s="18"/>
      <c r="EYR30" s="18"/>
      <c r="EYS30" s="18"/>
      <c r="EYT30" s="18"/>
      <c r="EYU30" s="18"/>
      <c r="EYV30" s="18"/>
      <c r="EYW30" s="18"/>
      <c r="EYX30" s="18"/>
      <c r="EYY30" s="18"/>
      <c r="EYZ30" s="18"/>
      <c r="EZA30" s="18"/>
      <c r="EZB30" s="18"/>
      <c r="EZC30" s="18"/>
      <c r="EZD30" s="18"/>
      <c r="EZE30" s="18"/>
      <c r="EZF30" s="18"/>
      <c r="EZG30" s="18"/>
      <c r="EZH30" s="18"/>
      <c r="EZI30" s="18"/>
      <c r="EZJ30" s="18"/>
      <c r="EZK30" s="18"/>
      <c r="EZL30" s="18"/>
      <c r="EZM30" s="18"/>
      <c r="EZN30" s="18"/>
      <c r="EZO30" s="18"/>
      <c r="EZP30" s="18"/>
      <c r="EZQ30" s="18"/>
      <c r="EZR30" s="18"/>
      <c r="EZS30" s="18"/>
      <c r="EZT30" s="18"/>
      <c r="EZU30" s="18"/>
      <c r="EZV30" s="18"/>
      <c r="EZW30" s="18"/>
      <c r="EZX30" s="18"/>
      <c r="EZY30" s="18"/>
      <c r="EZZ30" s="18"/>
      <c r="FAA30" s="18"/>
      <c r="FAB30" s="18"/>
      <c r="FAC30" s="18"/>
      <c r="FAD30" s="18"/>
      <c r="FAE30" s="18"/>
      <c r="FAF30" s="18"/>
      <c r="FAG30" s="18"/>
      <c r="FAH30" s="18"/>
      <c r="FAI30" s="18"/>
      <c r="FAJ30" s="18"/>
      <c r="FAK30" s="18"/>
      <c r="FAL30" s="18"/>
      <c r="FAM30" s="18"/>
      <c r="FAN30" s="18"/>
      <c r="FAO30" s="18"/>
      <c r="FAP30" s="18"/>
      <c r="FAQ30" s="18"/>
      <c r="FAR30" s="18"/>
      <c r="FAS30" s="18"/>
      <c r="FAT30" s="18"/>
      <c r="FAU30" s="18"/>
      <c r="FAV30" s="18"/>
      <c r="FAW30" s="18"/>
      <c r="FAX30" s="18"/>
      <c r="FAY30" s="18"/>
      <c r="FAZ30" s="18"/>
      <c r="FBA30" s="18"/>
      <c r="FBB30" s="18"/>
      <c r="FBC30" s="18"/>
      <c r="FBD30" s="18"/>
      <c r="FBE30" s="18"/>
      <c r="FBF30" s="18"/>
      <c r="FBG30" s="18"/>
      <c r="FBH30" s="18"/>
      <c r="FBI30" s="18"/>
      <c r="FBJ30" s="18"/>
      <c r="FBK30" s="18"/>
      <c r="FBL30" s="18"/>
      <c r="FBM30" s="18"/>
      <c r="FBN30" s="18"/>
      <c r="FBO30" s="18"/>
      <c r="FBP30" s="18"/>
      <c r="FBQ30" s="18"/>
      <c r="FBR30" s="18"/>
      <c r="FBS30" s="18"/>
      <c r="FBT30" s="18"/>
      <c r="FBU30" s="18"/>
      <c r="FBV30" s="18"/>
      <c r="FBW30" s="18"/>
      <c r="FBX30" s="18"/>
      <c r="FBY30" s="18"/>
      <c r="FBZ30" s="18"/>
      <c r="FCA30" s="18"/>
      <c r="FCB30" s="18"/>
      <c r="FCC30" s="18"/>
      <c r="FCD30" s="18"/>
      <c r="FCE30" s="18"/>
      <c r="FCF30" s="18"/>
      <c r="FCG30" s="18"/>
      <c r="FCH30" s="18"/>
      <c r="FCI30" s="18"/>
      <c r="FCJ30" s="18"/>
      <c r="FCK30" s="18"/>
      <c r="FCL30" s="18"/>
      <c r="FCM30" s="18"/>
      <c r="FCN30" s="18"/>
      <c r="FCO30" s="18"/>
      <c r="FCP30" s="18"/>
      <c r="FCQ30" s="18"/>
      <c r="FCR30" s="18"/>
      <c r="FCS30" s="18"/>
      <c r="FCT30" s="18"/>
      <c r="FCU30" s="18"/>
      <c r="FCV30" s="18"/>
      <c r="FCW30" s="18"/>
      <c r="FCX30" s="18"/>
      <c r="FCY30" s="18"/>
      <c r="FCZ30" s="18"/>
      <c r="FDA30" s="18"/>
      <c r="FDB30" s="18"/>
      <c r="FDC30" s="18"/>
      <c r="FDD30" s="18"/>
      <c r="FDE30" s="18"/>
      <c r="FDF30" s="18"/>
      <c r="FDG30" s="18"/>
      <c r="FDH30" s="18"/>
      <c r="FDI30" s="18"/>
      <c r="FDJ30" s="18"/>
      <c r="FDK30" s="18"/>
      <c r="FDL30" s="18"/>
      <c r="FDM30" s="18"/>
      <c r="FDN30" s="18"/>
      <c r="FDO30" s="18"/>
      <c r="FDP30" s="18"/>
      <c r="FDQ30" s="18"/>
      <c r="FDR30" s="18"/>
      <c r="FDS30" s="18"/>
      <c r="FDT30" s="18"/>
      <c r="FDU30" s="18"/>
      <c r="FDV30" s="18"/>
      <c r="FDW30" s="18"/>
      <c r="FDX30" s="18"/>
      <c r="FDY30" s="18"/>
      <c r="FDZ30" s="18"/>
      <c r="FEA30" s="18"/>
      <c r="FEB30" s="18"/>
      <c r="FEC30" s="18"/>
      <c r="FED30" s="18"/>
      <c r="FEE30" s="18"/>
      <c r="FEF30" s="18"/>
      <c r="FEG30" s="18"/>
      <c r="FEH30" s="18"/>
      <c r="FEI30" s="18"/>
      <c r="FEJ30" s="18"/>
      <c r="FEK30" s="18"/>
      <c r="FEL30" s="18"/>
      <c r="FEM30" s="18"/>
      <c r="FEN30" s="18"/>
      <c r="FEO30" s="18"/>
      <c r="FEP30" s="18"/>
      <c r="FEQ30" s="18"/>
      <c r="FER30" s="18"/>
      <c r="FES30" s="18"/>
      <c r="FET30" s="18"/>
      <c r="FEU30" s="18"/>
      <c r="FEV30" s="18"/>
      <c r="FEW30" s="18"/>
      <c r="FEX30" s="18"/>
      <c r="FEY30" s="18"/>
      <c r="FEZ30" s="18"/>
      <c r="FFA30" s="18"/>
      <c r="FFB30" s="18"/>
      <c r="FFC30" s="18"/>
      <c r="FFD30" s="18"/>
      <c r="FFE30" s="18"/>
      <c r="FFF30" s="18"/>
      <c r="FFG30" s="18"/>
      <c r="FFH30" s="18"/>
      <c r="FFI30" s="18"/>
      <c r="FFJ30" s="18"/>
      <c r="FFK30" s="18"/>
      <c r="FFL30" s="18"/>
      <c r="FFM30" s="18"/>
      <c r="FFN30" s="18"/>
      <c r="FFO30" s="18"/>
      <c r="FFP30" s="18"/>
      <c r="FFQ30" s="18"/>
      <c r="FFR30" s="18"/>
      <c r="FFS30" s="18"/>
      <c r="FFT30" s="18"/>
      <c r="FFU30" s="18"/>
      <c r="FFV30" s="18"/>
      <c r="FFW30" s="18"/>
      <c r="FFX30" s="18"/>
      <c r="FFY30" s="18"/>
      <c r="FFZ30" s="18"/>
      <c r="FGA30" s="18"/>
      <c r="FGB30" s="18"/>
      <c r="FGC30" s="18"/>
      <c r="FGD30" s="18"/>
      <c r="FGE30" s="18"/>
      <c r="FGF30" s="18"/>
      <c r="FGG30" s="18"/>
      <c r="FGH30" s="18"/>
      <c r="FGI30" s="18"/>
      <c r="FGJ30" s="18"/>
      <c r="FGK30" s="18"/>
      <c r="FGL30" s="18"/>
      <c r="FGM30" s="18"/>
      <c r="FGN30" s="18"/>
      <c r="FGO30" s="18"/>
      <c r="FGP30" s="18"/>
      <c r="FGQ30" s="18"/>
      <c r="FGR30" s="18"/>
      <c r="FGS30" s="18"/>
      <c r="FGT30" s="18"/>
      <c r="FGU30" s="18"/>
      <c r="FGV30" s="18"/>
      <c r="FGW30" s="18"/>
      <c r="FGX30" s="18"/>
      <c r="FGY30" s="18"/>
      <c r="FGZ30" s="18"/>
      <c r="FHA30" s="18"/>
      <c r="FHB30" s="18"/>
      <c r="FHC30" s="18"/>
      <c r="FHD30" s="18"/>
      <c r="FHE30" s="18"/>
      <c r="FHF30" s="18"/>
      <c r="FHG30" s="18"/>
      <c r="FHH30" s="18"/>
      <c r="FHI30" s="18"/>
      <c r="FHJ30" s="18"/>
      <c r="FHK30" s="18"/>
      <c r="FHL30" s="18"/>
      <c r="FHM30" s="18"/>
      <c r="FHN30" s="18"/>
      <c r="FHO30" s="18"/>
      <c r="FHP30" s="18"/>
      <c r="FHQ30" s="18"/>
      <c r="FHR30" s="18"/>
      <c r="FHS30" s="18"/>
      <c r="FHT30" s="18"/>
      <c r="FHU30" s="18"/>
      <c r="FHV30" s="18"/>
      <c r="FHW30" s="18"/>
      <c r="FHX30" s="18"/>
      <c r="FHY30" s="18"/>
      <c r="FHZ30" s="18"/>
      <c r="FIA30" s="18"/>
      <c r="FIB30" s="18"/>
      <c r="FIC30" s="18"/>
      <c r="FID30" s="18"/>
      <c r="FIE30" s="18"/>
      <c r="FIF30" s="18"/>
      <c r="FIG30" s="18"/>
      <c r="FIH30" s="18"/>
      <c r="FII30" s="18"/>
      <c r="FIJ30" s="18"/>
      <c r="FIK30" s="18"/>
      <c r="FIL30" s="18"/>
      <c r="FIM30" s="18"/>
      <c r="FIN30" s="18"/>
      <c r="FIO30" s="18"/>
      <c r="FIP30" s="18"/>
      <c r="FIQ30" s="18"/>
      <c r="FIR30" s="18"/>
      <c r="FIS30" s="18"/>
      <c r="FIT30" s="18"/>
      <c r="FIU30" s="18"/>
      <c r="FIV30" s="18"/>
      <c r="FIW30" s="18"/>
      <c r="FIX30" s="18"/>
      <c r="FIY30" s="18"/>
      <c r="FIZ30" s="18"/>
      <c r="FJA30" s="18"/>
      <c r="FJB30" s="18"/>
      <c r="FJC30" s="18"/>
      <c r="FJD30" s="18"/>
      <c r="FJE30" s="18"/>
      <c r="FJF30" s="18"/>
      <c r="FJG30" s="18"/>
      <c r="FJH30" s="18"/>
      <c r="FJI30" s="18"/>
      <c r="FJJ30" s="18"/>
      <c r="FJK30" s="18"/>
      <c r="FJL30" s="18"/>
      <c r="FJM30" s="18"/>
      <c r="FJN30" s="18"/>
      <c r="FJO30" s="18"/>
      <c r="FJP30" s="18"/>
      <c r="FJQ30" s="18"/>
      <c r="FJR30" s="18"/>
      <c r="FJS30" s="18"/>
      <c r="FJT30" s="18"/>
      <c r="FJU30" s="18"/>
      <c r="FJV30" s="18"/>
      <c r="FJW30" s="18"/>
      <c r="FJX30" s="18"/>
      <c r="FJY30" s="18"/>
      <c r="FJZ30" s="18"/>
      <c r="FKA30" s="18"/>
      <c r="FKB30" s="18"/>
      <c r="FKC30" s="18"/>
      <c r="FKD30" s="18"/>
      <c r="FKE30" s="18"/>
      <c r="FKF30" s="18"/>
      <c r="FKG30" s="18"/>
      <c r="FKH30" s="18"/>
      <c r="FKI30" s="18"/>
      <c r="FKJ30" s="18"/>
      <c r="FKK30" s="18"/>
      <c r="FKL30" s="18"/>
      <c r="FKM30" s="18"/>
      <c r="FKN30" s="18"/>
      <c r="FKO30" s="18"/>
      <c r="FKP30" s="18"/>
      <c r="FKQ30" s="18"/>
      <c r="FKR30" s="18"/>
      <c r="FKS30" s="18"/>
      <c r="FKT30" s="18"/>
      <c r="FKU30" s="18"/>
      <c r="FKV30" s="18"/>
      <c r="FKW30" s="18"/>
      <c r="FKX30" s="18"/>
      <c r="FKY30" s="18"/>
      <c r="FKZ30" s="18"/>
      <c r="FLA30" s="18"/>
      <c r="FLB30" s="18"/>
      <c r="FLC30" s="18"/>
      <c r="FLD30" s="18"/>
      <c r="FLE30" s="18"/>
      <c r="FLF30" s="18"/>
      <c r="FLG30" s="18"/>
      <c r="FLH30" s="18"/>
      <c r="FLI30" s="18"/>
      <c r="FLJ30" s="18"/>
      <c r="FLK30" s="18"/>
      <c r="FLL30" s="18"/>
      <c r="FLM30" s="18"/>
      <c r="FLN30" s="18"/>
      <c r="FLO30" s="18"/>
      <c r="FLP30" s="18"/>
      <c r="FLQ30" s="18"/>
      <c r="FLR30" s="18"/>
      <c r="FLS30" s="18"/>
      <c r="FLT30" s="18"/>
      <c r="FLU30" s="18"/>
      <c r="FLV30" s="18"/>
      <c r="FLW30" s="18"/>
      <c r="FLX30" s="18"/>
      <c r="FLY30" s="18"/>
      <c r="FLZ30" s="18"/>
      <c r="FMA30" s="18"/>
      <c r="FMB30" s="18"/>
      <c r="FMC30" s="18"/>
      <c r="FMD30" s="18"/>
      <c r="FME30" s="18"/>
      <c r="FMF30" s="18"/>
      <c r="FMG30" s="18"/>
      <c r="FMH30" s="18"/>
      <c r="FMI30" s="18"/>
      <c r="FMJ30" s="18"/>
      <c r="FMK30" s="18"/>
      <c r="FML30" s="18"/>
      <c r="FMM30" s="18"/>
      <c r="FMN30" s="18"/>
      <c r="FMO30" s="18"/>
      <c r="FMP30" s="18"/>
      <c r="FMQ30" s="18"/>
      <c r="FMR30" s="18"/>
      <c r="FMS30" s="18"/>
      <c r="FMT30" s="18"/>
      <c r="FMU30" s="18"/>
      <c r="FMV30" s="18"/>
      <c r="FMW30" s="18"/>
      <c r="FMX30" s="18"/>
      <c r="FMY30" s="18"/>
      <c r="FMZ30" s="18"/>
      <c r="FNA30" s="18"/>
      <c r="FNB30" s="18"/>
      <c r="FNC30" s="18"/>
      <c r="FND30" s="18"/>
      <c r="FNE30" s="18"/>
      <c r="FNF30" s="18"/>
      <c r="FNG30" s="18"/>
      <c r="FNH30" s="18"/>
      <c r="FNI30" s="18"/>
      <c r="FNJ30" s="18"/>
      <c r="FNK30" s="18"/>
      <c r="FNL30" s="18"/>
      <c r="FNM30" s="18"/>
      <c r="FNN30" s="18"/>
      <c r="FNO30" s="18"/>
      <c r="FNP30" s="18"/>
      <c r="FNQ30" s="18"/>
      <c r="FNR30" s="18"/>
      <c r="FNS30" s="18"/>
      <c r="FNT30" s="18"/>
      <c r="FNU30" s="18"/>
      <c r="FNV30" s="18"/>
      <c r="FNW30" s="18"/>
      <c r="FNX30" s="18"/>
      <c r="FNY30" s="18"/>
      <c r="FNZ30" s="18"/>
      <c r="FOA30" s="18"/>
      <c r="FOB30" s="18"/>
      <c r="FOC30" s="18"/>
      <c r="FOD30" s="18"/>
      <c r="FOE30" s="18"/>
      <c r="FOF30" s="18"/>
      <c r="FOG30" s="18"/>
      <c r="FOH30" s="18"/>
      <c r="FOI30" s="18"/>
      <c r="FOJ30" s="18"/>
      <c r="FOK30" s="18"/>
      <c r="FOL30" s="18"/>
      <c r="FOM30" s="18"/>
      <c r="FON30" s="18"/>
      <c r="FOO30" s="18"/>
      <c r="FOP30" s="18"/>
      <c r="FOQ30" s="18"/>
      <c r="FOR30" s="18"/>
      <c r="FOS30" s="18"/>
      <c r="FOT30" s="18"/>
      <c r="FOU30" s="18"/>
      <c r="FOV30" s="18"/>
      <c r="FOW30" s="18"/>
      <c r="FOX30" s="18"/>
      <c r="FOY30" s="18"/>
      <c r="FOZ30" s="18"/>
      <c r="FPA30" s="18"/>
      <c r="FPB30" s="18"/>
      <c r="FPC30" s="18"/>
      <c r="FPD30" s="18"/>
      <c r="FPE30" s="18"/>
      <c r="FPF30" s="18"/>
      <c r="FPG30" s="18"/>
      <c r="FPH30" s="18"/>
      <c r="FPI30" s="18"/>
      <c r="FPJ30" s="18"/>
      <c r="FPK30" s="18"/>
      <c r="FPL30" s="18"/>
      <c r="FPM30" s="18"/>
      <c r="FPN30" s="18"/>
      <c r="FPO30" s="18"/>
      <c r="FPP30" s="18"/>
      <c r="FPQ30" s="18"/>
      <c r="FPR30" s="18"/>
      <c r="FPS30" s="18"/>
      <c r="FPT30" s="18"/>
      <c r="FPU30" s="18"/>
      <c r="FPV30" s="18"/>
      <c r="FPW30" s="18"/>
      <c r="FPX30" s="18"/>
      <c r="FPY30" s="18"/>
      <c r="FPZ30" s="18"/>
      <c r="FQA30" s="18"/>
      <c r="FQB30" s="18"/>
      <c r="FQC30" s="18"/>
      <c r="FQD30" s="18"/>
      <c r="FQE30" s="18"/>
      <c r="FQF30" s="18"/>
      <c r="FQG30" s="18"/>
      <c r="FQH30" s="18"/>
      <c r="FQI30" s="18"/>
      <c r="FQJ30" s="18"/>
      <c r="FQK30" s="18"/>
      <c r="FQL30" s="18"/>
      <c r="FQM30" s="18"/>
      <c r="FQN30" s="18"/>
      <c r="FQO30" s="18"/>
      <c r="FQP30" s="18"/>
      <c r="FQQ30" s="18"/>
      <c r="FQR30" s="18"/>
      <c r="FQS30" s="18"/>
      <c r="FQT30" s="18"/>
      <c r="FQU30" s="18"/>
      <c r="FQV30" s="18"/>
      <c r="FQW30" s="18"/>
      <c r="FQX30" s="18"/>
      <c r="FQY30" s="18"/>
      <c r="FQZ30" s="18"/>
      <c r="FRA30" s="18"/>
      <c r="FRB30" s="18"/>
      <c r="FRC30" s="18"/>
      <c r="FRD30" s="18"/>
      <c r="FRE30" s="18"/>
      <c r="FRF30" s="18"/>
      <c r="FRG30" s="18"/>
      <c r="FRH30" s="18"/>
      <c r="FRI30" s="18"/>
      <c r="FRJ30" s="18"/>
      <c r="FRK30" s="18"/>
      <c r="FRL30" s="18"/>
      <c r="FRM30" s="18"/>
      <c r="FRN30" s="18"/>
      <c r="FRO30" s="18"/>
      <c r="FRP30" s="18"/>
      <c r="FRQ30" s="18"/>
      <c r="FRR30" s="18"/>
      <c r="FRS30" s="18"/>
      <c r="FRT30" s="18"/>
      <c r="FRU30" s="18"/>
      <c r="FRV30" s="18"/>
      <c r="FRW30" s="18"/>
      <c r="FRX30" s="18"/>
      <c r="FRY30" s="18"/>
      <c r="FRZ30" s="18"/>
      <c r="FSA30" s="18"/>
      <c r="FSB30" s="18"/>
      <c r="FSC30" s="18"/>
      <c r="FSD30" s="18"/>
      <c r="FSE30" s="18"/>
      <c r="FSF30" s="18"/>
      <c r="FSG30" s="18"/>
      <c r="FSH30" s="18"/>
      <c r="FSI30" s="18"/>
      <c r="FSJ30" s="18"/>
      <c r="FSK30" s="18"/>
      <c r="FSL30" s="18"/>
      <c r="FSM30" s="18"/>
      <c r="FSN30" s="18"/>
      <c r="FSO30" s="18"/>
      <c r="FSP30" s="18"/>
      <c r="FSQ30" s="18"/>
      <c r="FSR30" s="18"/>
      <c r="FSS30" s="18"/>
      <c r="FST30" s="18"/>
      <c r="FSU30" s="18"/>
      <c r="FSV30" s="18"/>
      <c r="FSW30" s="18"/>
      <c r="FSX30" s="18"/>
      <c r="FSY30" s="18"/>
      <c r="FSZ30" s="18"/>
      <c r="FTA30" s="18"/>
      <c r="FTB30" s="18"/>
      <c r="FTC30" s="18"/>
      <c r="FTD30" s="18"/>
      <c r="FTE30" s="18"/>
      <c r="FTF30" s="18"/>
      <c r="FTG30" s="18"/>
      <c r="FTH30" s="18"/>
      <c r="FTI30" s="18"/>
      <c r="FTJ30" s="18"/>
      <c r="FTK30" s="18"/>
      <c r="FTL30" s="18"/>
      <c r="FTM30" s="18"/>
      <c r="FTN30" s="18"/>
      <c r="FTO30" s="18"/>
      <c r="FTP30" s="18"/>
      <c r="FTQ30" s="18"/>
      <c r="FTR30" s="18"/>
      <c r="FTS30" s="18"/>
      <c r="FTT30" s="18"/>
      <c r="FTU30" s="18"/>
      <c r="FTV30" s="18"/>
      <c r="FTW30" s="18"/>
      <c r="FTX30" s="18"/>
      <c r="FTY30" s="18"/>
      <c r="FTZ30" s="18"/>
      <c r="FUA30" s="18"/>
      <c r="FUB30" s="18"/>
      <c r="FUC30" s="18"/>
      <c r="FUD30" s="18"/>
      <c r="FUE30" s="18"/>
      <c r="FUF30" s="18"/>
      <c r="FUG30" s="18"/>
      <c r="FUH30" s="18"/>
      <c r="FUI30" s="18"/>
      <c r="FUJ30" s="18"/>
      <c r="FUK30" s="18"/>
      <c r="FUL30" s="18"/>
      <c r="FUM30" s="18"/>
      <c r="FUN30" s="18"/>
      <c r="FUO30" s="18"/>
      <c r="FUP30" s="18"/>
      <c r="FUQ30" s="18"/>
      <c r="FUR30" s="18"/>
      <c r="FUS30" s="18"/>
      <c r="FUT30" s="18"/>
      <c r="FUU30" s="18"/>
      <c r="FUV30" s="18"/>
      <c r="FUW30" s="18"/>
      <c r="FUX30" s="18"/>
      <c r="FUY30" s="18"/>
      <c r="FUZ30" s="18"/>
      <c r="FVA30" s="18"/>
      <c r="FVB30" s="18"/>
      <c r="FVC30" s="18"/>
      <c r="FVD30" s="18"/>
      <c r="FVE30" s="18"/>
      <c r="FVF30" s="18"/>
      <c r="FVG30" s="18"/>
      <c r="FVH30" s="18"/>
      <c r="FVI30" s="18"/>
      <c r="FVJ30" s="18"/>
      <c r="FVK30" s="18"/>
      <c r="FVL30" s="18"/>
      <c r="FVM30" s="18"/>
      <c r="FVN30" s="18"/>
      <c r="FVO30" s="18"/>
      <c r="FVP30" s="18"/>
      <c r="FVQ30" s="18"/>
      <c r="FVR30" s="18"/>
      <c r="FVS30" s="18"/>
      <c r="FVT30" s="18"/>
      <c r="FVU30" s="18"/>
      <c r="FVV30" s="18"/>
      <c r="FVW30" s="18"/>
      <c r="FVX30" s="18"/>
      <c r="FVY30" s="18"/>
      <c r="FVZ30" s="18"/>
      <c r="FWA30" s="18"/>
      <c r="FWB30" s="18"/>
      <c r="FWC30" s="18"/>
      <c r="FWD30" s="18"/>
      <c r="FWE30" s="18"/>
      <c r="FWF30" s="18"/>
      <c r="FWG30" s="18"/>
      <c r="FWH30" s="18"/>
      <c r="FWI30" s="18"/>
      <c r="FWJ30" s="18"/>
      <c r="FWK30" s="18"/>
      <c r="FWL30" s="18"/>
      <c r="FWM30" s="18"/>
      <c r="FWN30" s="18"/>
      <c r="FWO30" s="18"/>
      <c r="FWP30" s="18"/>
      <c r="FWQ30" s="18"/>
      <c r="FWR30" s="18"/>
      <c r="FWS30" s="18"/>
      <c r="FWT30" s="18"/>
      <c r="FWU30" s="18"/>
      <c r="FWV30" s="18"/>
      <c r="FWW30" s="18"/>
      <c r="FWX30" s="18"/>
      <c r="FWY30" s="18"/>
      <c r="FWZ30" s="18"/>
      <c r="FXA30" s="18"/>
      <c r="FXB30" s="18"/>
      <c r="FXC30" s="18"/>
      <c r="FXD30" s="18"/>
      <c r="FXE30" s="18"/>
      <c r="FXF30" s="18"/>
      <c r="FXG30" s="18"/>
      <c r="FXH30" s="18"/>
      <c r="FXI30" s="18"/>
      <c r="FXJ30" s="18"/>
      <c r="FXK30" s="18"/>
      <c r="FXL30" s="18"/>
      <c r="FXM30" s="18"/>
      <c r="FXN30" s="18"/>
      <c r="FXO30" s="18"/>
      <c r="FXP30" s="18"/>
      <c r="FXQ30" s="18"/>
      <c r="FXR30" s="18"/>
      <c r="FXS30" s="18"/>
      <c r="FXT30" s="18"/>
      <c r="FXU30" s="18"/>
      <c r="FXV30" s="18"/>
      <c r="FXW30" s="18"/>
      <c r="FXX30" s="18"/>
      <c r="FXY30" s="18"/>
      <c r="FXZ30" s="18"/>
      <c r="FYA30" s="18"/>
      <c r="FYB30" s="18"/>
      <c r="FYC30" s="18"/>
      <c r="FYD30" s="18"/>
      <c r="FYE30" s="18"/>
      <c r="FYF30" s="18"/>
      <c r="FYG30" s="18"/>
      <c r="FYH30" s="18"/>
      <c r="FYI30" s="18"/>
      <c r="FYJ30" s="18"/>
      <c r="FYK30" s="18"/>
      <c r="FYL30" s="18"/>
      <c r="FYM30" s="18"/>
      <c r="FYN30" s="18"/>
      <c r="FYO30" s="18"/>
      <c r="FYP30" s="18"/>
      <c r="FYQ30" s="18"/>
      <c r="FYR30" s="18"/>
      <c r="FYS30" s="18"/>
      <c r="FYT30" s="18"/>
      <c r="FYU30" s="18"/>
      <c r="FYV30" s="18"/>
      <c r="FYW30" s="18"/>
      <c r="FYX30" s="18"/>
      <c r="FYY30" s="18"/>
      <c r="FYZ30" s="18"/>
      <c r="FZA30" s="18"/>
      <c r="FZB30" s="18"/>
      <c r="FZC30" s="18"/>
      <c r="FZD30" s="18"/>
      <c r="FZE30" s="18"/>
      <c r="FZF30" s="18"/>
      <c r="FZG30" s="18"/>
      <c r="FZH30" s="18"/>
      <c r="FZI30" s="18"/>
      <c r="FZJ30" s="18"/>
      <c r="FZK30" s="18"/>
      <c r="FZL30" s="18"/>
      <c r="FZM30" s="18"/>
      <c r="FZN30" s="18"/>
      <c r="FZO30" s="18"/>
      <c r="FZP30" s="18"/>
      <c r="FZQ30" s="18"/>
      <c r="FZR30" s="18"/>
      <c r="FZS30" s="18"/>
      <c r="FZT30" s="18"/>
      <c r="FZU30" s="18"/>
      <c r="FZV30" s="18"/>
      <c r="FZW30" s="18"/>
      <c r="FZX30" s="18"/>
      <c r="FZY30" s="18"/>
      <c r="FZZ30" s="18"/>
      <c r="GAA30" s="18"/>
      <c r="GAB30" s="18"/>
      <c r="GAC30" s="18"/>
      <c r="GAD30" s="18"/>
      <c r="GAE30" s="18"/>
      <c r="GAF30" s="18"/>
      <c r="GAG30" s="18"/>
      <c r="GAH30" s="18"/>
      <c r="GAI30" s="18"/>
      <c r="GAJ30" s="18"/>
      <c r="GAK30" s="18"/>
      <c r="GAL30" s="18"/>
      <c r="GAM30" s="18"/>
      <c r="GAN30" s="18"/>
      <c r="GAO30" s="18"/>
      <c r="GAP30" s="18"/>
      <c r="GAQ30" s="18"/>
      <c r="GAR30" s="18"/>
      <c r="GAS30" s="18"/>
      <c r="GAT30" s="18"/>
      <c r="GAU30" s="18"/>
      <c r="GAV30" s="18"/>
      <c r="GAW30" s="18"/>
      <c r="GAX30" s="18"/>
      <c r="GAY30" s="18"/>
      <c r="GAZ30" s="18"/>
      <c r="GBA30" s="18"/>
      <c r="GBB30" s="18"/>
      <c r="GBC30" s="18"/>
      <c r="GBD30" s="18"/>
      <c r="GBE30" s="18"/>
      <c r="GBF30" s="18"/>
      <c r="GBG30" s="18"/>
      <c r="GBH30" s="18"/>
      <c r="GBI30" s="18"/>
      <c r="GBJ30" s="18"/>
      <c r="GBK30" s="18"/>
      <c r="GBL30" s="18"/>
      <c r="GBM30" s="18"/>
      <c r="GBN30" s="18"/>
      <c r="GBO30" s="18"/>
      <c r="GBP30" s="18"/>
      <c r="GBQ30" s="18"/>
      <c r="GBR30" s="18"/>
      <c r="GBS30" s="18"/>
      <c r="GBT30" s="18"/>
      <c r="GBU30" s="18"/>
      <c r="GBV30" s="18"/>
      <c r="GBW30" s="18"/>
      <c r="GBX30" s="18"/>
      <c r="GBY30" s="18"/>
      <c r="GBZ30" s="18"/>
      <c r="GCA30" s="18"/>
      <c r="GCB30" s="18"/>
      <c r="GCC30" s="18"/>
      <c r="GCD30" s="18"/>
      <c r="GCE30" s="18"/>
      <c r="GCF30" s="18"/>
      <c r="GCG30" s="18"/>
      <c r="GCH30" s="18"/>
      <c r="GCI30" s="18"/>
      <c r="GCJ30" s="18"/>
      <c r="GCK30" s="18"/>
      <c r="GCL30" s="18"/>
      <c r="GCM30" s="18"/>
      <c r="GCN30" s="18"/>
      <c r="GCO30" s="18"/>
      <c r="GCP30" s="18"/>
      <c r="GCQ30" s="18"/>
      <c r="GCR30" s="18"/>
      <c r="GCS30" s="18"/>
      <c r="GCT30" s="18"/>
      <c r="GCU30" s="18"/>
      <c r="GCV30" s="18"/>
      <c r="GCW30" s="18"/>
      <c r="GCX30" s="18"/>
      <c r="GCY30" s="18"/>
      <c r="GCZ30" s="18"/>
      <c r="GDA30" s="18"/>
      <c r="GDB30" s="18"/>
      <c r="GDC30" s="18"/>
      <c r="GDD30" s="18"/>
      <c r="GDE30" s="18"/>
      <c r="GDF30" s="18"/>
      <c r="GDG30" s="18"/>
      <c r="GDH30" s="18"/>
      <c r="GDI30" s="18"/>
      <c r="GDJ30" s="18"/>
      <c r="GDK30" s="18"/>
      <c r="GDL30" s="18"/>
      <c r="GDM30" s="18"/>
      <c r="GDN30" s="18"/>
      <c r="GDO30" s="18"/>
      <c r="GDP30" s="18"/>
      <c r="GDQ30" s="18"/>
      <c r="GDR30" s="18"/>
      <c r="GDS30" s="18"/>
      <c r="GDT30" s="18"/>
      <c r="GDU30" s="18"/>
      <c r="GDV30" s="18"/>
      <c r="GDW30" s="18"/>
      <c r="GDX30" s="18"/>
      <c r="GDY30" s="18"/>
      <c r="GDZ30" s="18"/>
      <c r="GEA30" s="18"/>
      <c r="GEB30" s="18"/>
      <c r="GEC30" s="18"/>
      <c r="GED30" s="18"/>
      <c r="GEE30" s="18"/>
      <c r="GEF30" s="18"/>
      <c r="GEG30" s="18"/>
      <c r="GEH30" s="18"/>
      <c r="GEI30" s="18"/>
      <c r="GEJ30" s="18"/>
      <c r="GEK30" s="18"/>
      <c r="GEL30" s="18"/>
      <c r="GEM30" s="18"/>
      <c r="GEN30" s="18"/>
      <c r="GEO30" s="18"/>
      <c r="GEP30" s="18"/>
      <c r="GEQ30" s="18"/>
      <c r="GER30" s="18"/>
      <c r="GES30" s="18"/>
      <c r="GET30" s="18"/>
      <c r="GEU30" s="18"/>
      <c r="GEV30" s="18"/>
      <c r="GEW30" s="18"/>
      <c r="GEX30" s="18"/>
      <c r="GEY30" s="18"/>
      <c r="GEZ30" s="18"/>
      <c r="GFA30" s="18"/>
      <c r="GFB30" s="18"/>
      <c r="GFC30" s="18"/>
      <c r="GFD30" s="18"/>
      <c r="GFE30" s="18"/>
      <c r="GFF30" s="18"/>
      <c r="GFG30" s="18"/>
      <c r="GFH30" s="18"/>
      <c r="GFI30" s="18"/>
      <c r="GFJ30" s="18"/>
      <c r="GFK30" s="18"/>
      <c r="GFL30" s="18"/>
      <c r="GFM30" s="18"/>
      <c r="GFN30" s="18"/>
      <c r="GFO30" s="18"/>
      <c r="GFP30" s="18"/>
      <c r="GFQ30" s="18"/>
      <c r="GFR30" s="18"/>
      <c r="GFS30" s="18"/>
      <c r="GFT30" s="18"/>
      <c r="GFU30" s="18"/>
      <c r="GFV30" s="18"/>
      <c r="GFW30" s="18"/>
      <c r="GFX30" s="18"/>
      <c r="GFY30" s="18"/>
      <c r="GFZ30" s="18"/>
      <c r="GGA30" s="18"/>
      <c r="GGB30" s="18"/>
      <c r="GGC30" s="18"/>
      <c r="GGD30" s="18"/>
      <c r="GGE30" s="18"/>
      <c r="GGF30" s="18"/>
      <c r="GGG30" s="18"/>
      <c r="GGH30" s="18"/>
      <c r="GGI30" s="18"/>
      <c r="GGJ30" s="18"/>
      <c r="GGK30" s="18"/>
      <c r="GGL30" s="18"/>
      <c r="GGM30" s="18"/>
      <c r="GGN30" s="18"/>
      <c r="GGO30" s="18"/>
      <c r="GGP30" s="18"/>
      <c r="GGQ30" s="18"/>
      <c r="GGR30" s="18"/>
      <c r="GGS30" s="18"/>
      <c r="GGT30" s="18"/>
      <c r="GGU30" s="18"/>
      <c r="GGV30" s="18"/>
      <c r="GGW30" s="18"/>
      <c r="GGX30" s="18"/>
      <c r="GGY30" s="18"/>
      <c r="GGZ30" s="18"/>
      <c r="GHA30" s="18"/>
      <c r="GHB30" s="18"/>
      <c r="GHC30" s="18"/>
      <c r="GHD30" s="18"/>
      <c r="GHE30" s="18"/>
      <c r="GHF30" s="18"/>
      <c r="GHG30" s="18"/>
      <c r="GHH30" s="18"/>
      <c r="GHI30" s="18"/>
      <c r="GHJ30" s="18"/>
      <c r="GHK30" s="18"/>
      <c r="GHL30" s="18"/>
      <c r="GHM30" s="18"/>
      <c r="GHN30" s="18"/>
      <c r="GHO30" s="18"/>
      <c r="GHP30" s="18"/>
      <c r="GHQ30" s="18"/>
      <c r="GHR30" s="18"/>
      <c r="GHS30" s="18"/>
      <c r="GHT30" s="18"/>
      <c r="GHU30" s="18"/>
      <c r="GHV30" s="18"/>
      <c r="GHW30" s="18"/>
      <c r="GHX30" s="18"/>
      <c r="GHY30" s="18"/>
      <c r="GHZ30" s="18"/>
      <c r="GIA30" s="18"/>
      <c r="GIB30" s="18"/>
      <c r="GIC30" s="18"/>
      <c r="GID30" s="18"/>
      <c r="GIE30" s="18"/>
      <c r="GIF30" s="18"/>
      <c r="GIG30" s="18"/>
      <c r="GIH30" s="18"/>
      <c r="GII30" s="18"/>
      <c r="GIJ30" s="18"/>
      <c r="GIK30" s="18"/>
      <c r="GIL30" s="18"/>
      <c r="GIM30" s="18"/>
      <c r="GIN30" s="18"/>
      <c r="GIO30" s="18"/>
      <c r="GIP30" s="18"/>
      <c r="GIQ30" s="18"/>
      <c r="GIR30" s="18"/>
      <c r="GIS30" s="18"/>
      <c r="GIT30" s="18"/>
      <c r="GIU30" s="18"/>
      <c r="GIV30" s="18"/>
      <c r="GIW30" s="18"/>
      <c r="GIX30" s="18"/>
      <c r="GIY30" s="18"/>
      <c r="GIZ30" s="18"/>
      <c r="GJA30" s="18"/>
      <c r="GJB30" s="18"/>
      <c r="GJC30" s="18"/>
      <c r="GJD30" s="18"/>
      <c r="GJE30" s="18"/>
      <c r="GJF30" s="18"/>
      <c r="GJG30" s="18"/>
      <c r="GJH30" s="18"/>
      <c r="GJI30" s="18"/>
      <c r="GJJ30" s="18"/>
      <c r="GJK30" s="18"/>
      <c r="GJL30" s="18"/>
      <c r="GJM30" s="18"/>
      <c r="GJN30" s="18"/>
      <c r="GJO30" s="18"/>
      <c r="GJP30" s="18"/>
      <c r="GJQ30" s="18"/>
      <c r="GJR30" s="18"/>
      <c r="GJS30" s="18"/>
      <c r="GJT30" s="18"/>
      <c r="GJU30" s="18"/>
      <c r="GJV30" s="18"/>
      <c r="GJW30" s="18"/>
      <c r="GJX30" s="18"/>
      <c r="GJY30" s="18"/>
      <c r="GJZ30" s="18"/>
      <c r="GKA30" s="18"/>
      <c r="GKB30" s="18"/>
      <c r="GKC30" s="18"/>
      <c r="GKD30" s="18"/>
      <c r="GKE30" s="18"/>
      <c r="GKF30" s="18"/>
      <c r="GKG30" s="18"/>
      <c r="GKH30" s="18"/>
      <c r="GKI30" s="18"/>
      <c r="GKJ30" s="18"/>
      <c r="GKK30" s="18"/>
      <c r="GKL30" s="18"/>
      <c r="GKM30" s="18"/>
      <c r="GKN30" s="18"/>
      <c r="GKO30" s="18"/>
      <c r="GKP30" s="18"/>
      <c r="GKQ30" s="18"/>
      <c r="GKR30" s="18"/>
      <c r="GKS30" s="18"/>
      <c r="GKT30" s="18"/>
      <c r="GKU30" s="18"/>
      <c r="GKV30" s="18"/>
      <c r="GKW30" s="18"/>
      <c r="GKX30" s="18"/>
      <c r="GKY30" s="18"/>
      <c r="GKZ30" s="18"/>
      <c r="GLA30" s="18"/>
      <c r="GLB30" s="18"/>
      <c r="GLC30" s="18"/>
      <c r="GLD30" s="18"/>
      <c r="GLE30" s="18"/>
      <c r="GLF30" s="18"/>
      <c r="GLG30" s="18"/>
      <c r="GLH30" s="18"/>
      <c r="GLI30" s="18"/>
      <c r="GLJ30" s="18"/>
      <c r="GLK30" s="18"/>
      <c r="GLL30" s="18"/>
      <c r="GLM30" s="18"/>
      <c r="GLN30" s="18"/>
      <c r="GLO30" s="18"/>
      <c r="GLP30" s="18"/>
      <c r="GLQ30" s="18"/>
      <c r="GLR30" s="18"/>
      <c r="GLS30" s="18"/>
      <c r="GLT30" s="18"/>
      <c r="GLU30" s="18"/>
      <c r="GLV30" s="18"/>
      <c r="GLW30" s="18"/>
      <c r="GLX30" s="18"/>
      <c r="GLY30" s="18"/>
      <c r="GLZ30" s="18"/>
      <c r="GMA30" s="18"/>
      <c r="GMB30" s="18"/>
      <c r="GMC30" s="18"/>
      <c r="GMD30" s="18"/>
      <c r="GME30" s="18"/>
      <c r="GMF30" s="18"/>
      <c r="GMG30" s="18"/>
      <c r="GMH30" s="18"/>
      <c r="GMI30" s="18"/>
      <c r="GMJ30" s="18"/>
      <c r="GMK30" s="18"/>
      <c r="GML30" s="18"/>
      <c r="GMM30" s="18"/>
      <c r="GMN30" s="18"/>
      <c r="GMO30" s="18"/>
      <c r="GMP30" s="18"/>
      <c r="GMQ30" s="18"/>
      <c r="GMR30" s="18"/>
      <c r="GMS30" s="18"/>
      <c r="GMT30" s="18"/>
      <c r="GMU30" s="18"/>
      <c r="GMV30" s="18"/>
      <c r="GMW30" s="18"/>
      <c r="GMX30" s="18"/>
      <c r="GMY30" s="18"/>
      <c r="GMZ30" s="18"/>
      <c r="GNA30" s="18"/>
      <c r="GNB30" s="18"/>
      <c r="GNC30" s="18"/>
      <c r="GND30" s="18"/>
      <c r="GNE30" s="18"/>
      <c r="GNF30" s="18"/>
      <c r="GNG30" s="18"/>
      <c r="GNH30" s="18"/>
      <c r="GNI30" s="18"/>
      <c r="GNJ30" s="18"/>
      <c r="GNK30" s="18"/>
      <c r="GNL30" s="18"/>
      <c r="GNM30" s="18"/>
      <c r="GNN30" s="18"/>
      <c r="GNO30" s="18"/>
      <c r="GNP30" s="18"/>
      <c r="GNQ30" s="18"/>
      <c r="GNR30" s="18"/>
      <c r="GNS30" s="18"/>
      <c r="GNT30" s="18"/>
      <c r="GNU30" s="18"/>
      <c r="GNV30" s="18"/>
      <c r="GNW30" s="18"/>
      <c r="GNX30" s="18"/>
      <c r="GNY30" s="18"/>
      <c r="GNZ30" s="18"/>
      <c r="GOA30" s="18"/>
      <c r="GOB30" s="18"/>
      <c r="GOC30" s="18"/>
      <c r="GOD30" s="18"/>
      <c r="GOE30" s="18"/>
      <c r="GOF30" s="18"/>
      <c r="GOG30" s="18"/>
      <c r="GOH30" s="18"/>
      <c r="GOI30" s="18"/>
      <c r="GOJ30" s="18"/>
      <c r="GOK30" s="18"/>
      <c r="GOL30" s="18"/>
      <c r="GOM30" s="18"/>
      <c r="GON30" s="18"/>
      <c r="GOO30" s="18"/>
      <c r="GOP30" s="18"/>
      <c r="GOQ30" s="18"/>
      <c r="GOR30" s="18"/>
      <c r="GOS30" s="18"/>
      <c r="GOT30" s="18"/>
      <c r="GOU30" s="18"/>
      <c r="GOV30" s="18"/>
      <c r="GOW30" s="18"/>
      <c r="GOX30" s="18"/>
      <c r="GOY30" s="18"/>
      <c r="GOZ30" s="18"/>
      <c r="GPA30" s="18"/>
      <c r="GPB30" s="18"/>
      <c r="GPC30" s="18"/>
      <c r="GPD30" s="18"/>
      <c r="GPE30" s="18"/>
      <c r="GPF30" s="18"/>
      <c r="GPG30" s="18"/>
      <c r="GPH30" s="18"/>
      <c r="GPI30" s="18"/>
      <c r="GPJ30" s="18"/>
      <c r="GPK30" s="18"/>
      <c r="GPL30" s="18"/>
      <c r="GPM30" s="18"/>
      <c r="GPN30" s="18"/>
      <c r="GPO30" s="18"/>
      <c r="GPP30" s="18"/>
      <c r="GPQ30" s="18"/>
      <c r="GPR30" s="18"/>
      <c r="GPS30" s="18"/>
      <c r="GPT30" s="18"/>
      <c r="GPU30" s="18"/>
      <c r="GPV30" s="18"/>
      <c r="GPW30" s="18"/>
      <c r="GPX30" s="18"/>
      <c r="GPY30" s="18"/>
      <c r="GPZ30" s="18"/>
      <c r="GQA30" s="18"/>
      <c r="GQB30" s="18"/>
      <c r="GQC30" s="18"/>
      <c r="GQD30" s="18"/>
      <c r="GQE30" s="18"/>
      <c r="GQF30" s="18"/>
      <c r="GQG30" s="18"/>
      <c r="GQH30" s="18"/>
      <c r="GQI30" s="18"/>
      <c r="GQJ30" s="18"/>
      <c r="GQK30" s="18"/>
      <c r="GQL30" s="18"/>
      <c r="GQM30" s="18"/>
      <c r="GQN30" s="18"/>
      <c r="GQO30" s="18"/>
      <c r="GQP30" s="18"/>
      <c r="GQQ30" s="18"/>
      <c r="GQR30" s="18"/>
      <c r="GQS30" s="18"/>
      <c r="GQT30" s="18"/>
      <c r="GQU30" s="18"/>
      <c r="GQV30" s="18"/>
      <c r="GQW30" s="18"/>
      <c r="GQX30" s="18"/>
      <c r="GQY30" s="18"/>
      <c r="GQZ30" s="18"/>
      <c r="GRA30" s="18"/>
      <c r="GRB30" s="18"/>
      <c r="GRC30" s="18"/>
      <c r="GRD30" s="18"/>
      <c r="GRE30" s="18"/>
      <c r="GRF30" s="18"/>
      <c r="GRG30" s="18"/>
      <c r="GRH30" s="18"/>
      <c r="GRI30" s="18"/>
      <c r="GRJ30" s="18"/>
      <c r="GRK30" s="18"/>
      <c r="GRL30" s="18"/>
      <c r="GRM30" s="18"/>
      <c r="GRN30" s="18"/>
      <c r="GRO30" s="18"/>
      <c r="GRP30" s="18"/>
      <c r="GRQ30" s="18"/>
      <c r="GRR30" s="18"/>
      <c r="GRS30" s="18"/>
      <c r="GRT30" s="18"/>
      <c r="GRU30" s="18"/>
      <c r="GRV30" s="18"/>
      <c r="GRW30" s="18"/>
      <c r="GRX30" s="18"/>
      <c r="GRY30" s="18"/>
      <c r="GRZ30" s="18"/>
      <c r="GSA30" s="18"/>
      <c r="GSB30" s="18"/>
      <c r="GSC30" s="18"/>
      <c r="GSD30" s="18"/>
      <c r="GSE30" s="18"/>
      <c r="GSF30" s="18"/>
      <c r="GSG30" s="18"/>
      <c r="GSH30" s="18"/>
      <c r="GSI30" s="18"/>
      <c r="GSJ30" s="18"/>
      <c r="GSK30" s="18"/>
      <c r="GSL30" s="18"/>
      <c r="GSM30" s="18"/>
      <c r="GSN30" s="18"/>
      <c r="GSO30" s="18"/>
      <c r="GSP30" s="18"/>
      <c r="GSQ30" s="18"/>
      <c r="GSR30" s="18"/>
      <c r="GSS30" s="18"/>
      <c r="GST30" s="18"/>
      <c r="GSU30" s="18"/>
      <c r="GSV30" s="18"/>
      <c r="GSW30" s="18"/>
      <c r="GSX30" s="18"/>
      <c r="GSY30" s="18"/>
      <c r="GSZ30" s="18"/>
      <c r="GTA30" s="18"/>
      <c r="GTB30" s="18"/>
      <c r="GTC30" s="18"/>
      <c r="GTD30" s="18"/>
      <c r="GTE30" s="18"/>
      <c r="GTF30" s="18"/>
      <c r="GTG30" s="18"/>
      <c r="GTH30" s="18"/>
      <c r="GTI30" s="18"/>
      <c r="GTJ30" s="18"/>
      <c r="GTK30" s="18"/>
      <c r="GTL30" s="18"/>
      <c r="GTM30" s="18"/>
      <c r="GTN30" s="18"/>
      <c r="GTO30" s="18"/>
      <c r="GTP30" s="18"/>
      <c r="GTQ30" s="18"/>
      <c r="GTR30" s="18"/>
      <c r="GTS30" s="18"/>
      <c r="GTT30" s="18"/>
      <c r="GTU30" s="18"/>
      <c r="GTV30" s="18"/>
      <c r="GTW30" s="18"/>
      <c r="GTX30" s="18"/>
      <c r="GTY30" s="18"/>
      <c r="GTZ30" s="18"/>
      <c r="GUA30" s="18"/>
      <c r="GUB30" s="18"/>
      <c r="GUC30" s="18"/>
      <c r="GUD30" s="18"/>
      <c r="GUE30" s="18"/>
      <c r="GUF30" s="18"/>
      <c r="GUG30" s="18"/>
      <c r="GUH30" s="18"/>
      <c r="GUI30" s="18"/>
      <c r="GUJ30" s="18"/>
      <c r="GUK30" s="18"/>
      <c r="GUL30" s="18"/>
      <c r="GUM30" s="18"/>
      <c r="GUN30" s="18"/>
      <c r="GUO30" s="18"/>
      <c r="GUP30" s="18"/>
      <c r="GUQ30" s="18"/>
      <c r="GUR30" s="18"/>
      <c r="GUS30" s="18"/>
      <c r="GUT30" s="18"/>
      <c r="GUU30" s="18"/>
      <c r="GUV30" s="18"/>
      <c r="GUW30" s="18"/>
      <c r="GUX30" s="18"/>
      <c r="GUY30" s="18"/>
      <c r="GUZ30" s="18"/>
      <c r="GVA30" s="18"/>
      <c r="GVB30" s="18"/>
      <c r="GVC30" s="18"/>
      <c r="GVD30" s="18"/>
      <c r="GVE30" s="18"/>
      <c r="GVF30" s="18"/>
      <c r="GVG30" s="18"/>
      <c r="GVH30" s="18"/>
      <c r="GVI30" s="18"/>
      <c r="GVJ30" s="18"/>
      <c r="GVK30" s="18"/>
      <c r="GVL30" s="18"/>
      <c r="GVM30" s="18"/>
      <c r="GVN30" s="18"/>
      <c r="GVO30" s="18"/>
      <c r="GVP30" s="18"/>
      <c r="GVQ30" s="18"/>
      <c r="GVR30" s="18"/>
      <c r="GVS30" s="18"/>
      <c r="GVT30" s="18"/>
      <c r="GVU30" s="18"/>
      <c r="GVV30" s="18"/>
      <c r="GVW30" s="18"/>
      <c r="GVX30" s="18"/>
      <c r="GVY30" s="18"/>
      <c r="GVZ30" s="18"/>
      <c r="GWA30" s="18"/>
      <c r="GWB30" s="18"/>
      <c r="GWC30" s="18"/>
      <c r="GWD30" s="18"/>
      <c r="GWE30" s="18"/>
      <c r="GWF30" s="18"/>
      <c r="GWG30" s="18"/>
      <c r="GWH30" s="18"/>
      <c r="GWI30" s="18"/>
      <c r="GWJ30" s="18"/>
      <c r="GWK30" s="18"/>
      <c r="GWL30" s="18"/>
      <c r="GWM30" s="18"/>
      <c r="GWN30" s="18"/>
      <c r="GWO30" s="18"/>
      <c r="GWP30" s="18"/>
      <c r="GWQ30" s="18"/>
      <c r="GWR30" s="18"/>
      <c r="GWS30" s="18"/>
      <c r="GWT30" s="18"/>
      <c r="GWU30" s="18"/>
      <c r="GWV30" s="18"/>
      <c r="GWW30" s="18"/>
      <c r="GWX30" s="18"/>
      <c r="GWY30" s="18"/>
      <c r="GWZ30" s="18"/>
      <c r="GXA30" s="18"/>
      <c r="GXB30" s="18"/>
      <c r="GXC30" s="18"/>
      <c r="GXD30" s="18"/>
      <c r="GXE30" s="18"/>
      <c r="GXF30" s="18"/>
      <c r="GXG30" s="18"/>
      <c r="GXH30" s="18"/>
      <c r="GXI30" s="18"/>
      <c r="GXJ30" s="18"/>
      <c r="GXK30" s="18"/>
      <c r="GXL30" s="18"/>
      <c r="GXM30" s="18"/>
      <c r="GXN30" s="18"/>
      <c r="GXO30" s="18"/>
      <c r="GXP30" s="18"/>
      <c r="GXQ30" s="18"/>
      <c r="GXR30" s="18"/>
      <c r="GXS30" s="18"/>
      <c r="GXT30" s="18"/>
      <c r="GXU30" s="18"/>
      <c r="GXV30" s="18"/>
      <c r="GXW30" s="18"/>
      <c r="GXX30" s="18"/>
      <c r="GXY30" s="18"/>
      <c r="GXZ30" s="18"/>
      <c r="GYA30" s="18"/>
      <c r="GYB30" s="18"/>
      <c r="GYC30" s="18"/>
      <c r="GYD30" s="18"/>
      <c r="GYE30" s="18"/>
      <c r="GYF30" s="18"/>
      <c r="GYG30" s="18"/>
      <c r="GYH30" s="18"/>
      <c r="GYI30" s="18"/>
      <c r="GYJ30" s="18"/>
      <c r="GYK30" s="18"/>
      <c r="GYL30" s="18"/>
      <c r="GYM30" s="18"/>
      <c r="GYN30" s="18"/>
      <c r="GYO30" s="18"/>
      <c r="GYP30" s="18"/>
      <c r="GYQ30" s="18"/>
      <c r="GYR30" s="18"/>
      <c r="GYS30" s="18"/>
      <c r="GYT30" s="18"/>
      <c r="GYU30" s="18"/>
      <c r="GYV30" s="18"/>
      <c r="GYW30" s="18"/>
      <c r="GYX30" s="18"/>
      <c r="GYY30" s="18"/>
      <c r="GYZ30" s="18"/>
      <c r="GZA30" s="18"/>
      <c r="GZB30" s="18"/>
      <c r="GZC30" s="18"/>
      <c r="GZD30" s="18"/>
      <c r="GZE30" s="18"/>
      <c r="GZF30" s="18"/>
      <c r="GZG30" s="18"/>
      <c r="GZH30" s="18"/>
      <c r="GZI30" s="18"/>
      <c r="GZJ30" s="18"/>
      <c r="GZK30" s="18"/>
      <c r="GZL30" s="18"/>
      <c r="GZM30" s="18"/>
      <c r="GZN30" s="18"/>
      <c r="GZO30" s="18"/>
      <c r="GZP30" s="18"/>
      <c r="GZQ30" s="18"/>
      <c r="GZR30" s="18"/>
      <c r="GZS30" s="18"/>
      <c r="GZT30" s="18"/>
      <c r="GZU30" s="18"/>
      <c r="GZV30" s="18"/>
      <c r="GZW30" s="18"/>
      <c r="GZX30" s="18"/>
      <c r="GZY30" s="18"/>
      <c r="GZZ30" s="18"/>
      <c r="HAA30" s="18"/>
      <c r="HAB30" s="18"/>
      <c r="HAC30" s="18"/>
      <c r="HAD30" s="18"/>
      <c r="HAE30" s="18"/>
      <c r="HAF30" s="18"/>
      <c r="HAG30" s="18"/>
      <c r="HAH30" s="18"/>
      <c r="HAI30" s="18"/>
      <c r="HAJ30" s="18"/>
      <c r="HAK30" s="18"/>
      <c r="HAL30" s="18"/>
      <c r="HAM30" s="18"/>
      <c r="HAN30" s="18"/>
      <c r="HAO30" s="18"/>
      <c r="HAP30" s="18"/>
      <c r="HAQ30" s="18"/>
      <c r="HAR30" s="18"/>
      <c r="HAS30" s="18"/>
      <c r="HAT30" s="18"/>
      <c r="HAU30" s="18"/>
      <c r="HAV30" s="18"/>
      <c r="HAW30" s="18"/>
      <c r="HAX30" s="18"/>
      <c r="HAY30" s="18"/>
      <c r="HAZ30" s="18"/>
      <c r="HBA30" s="18"/>
      <c r="HBB30" s="18"/>
      <c r="HBC30" s="18"/>
      <c r="HBD30" s="18"/>
      <c r="HBE30" s="18"/>
      <c r="HBF30" s="18"/>
      <c r="HBG30" s="18"/>
      <c r="HBH30" s="18"/>
      <c r="HBI30" s="18"/>
      <c r="HBJ30" s="18"/>
      <c r="HBK30" s="18"/>
      <c r="HBL30" s="18"/>
      <c r="HBM30" s="18"/>
      <c r="HBN30" s="18"/>
      <c r="HBO30" s="18"/>
      <c r="HBP30" s="18"/>
      <c r="HBQ30" s="18"/>
      <c r="HBR30" s="18"/>
      <c r="HBS30" s="18"/>
      <c r="HBT30" s="18"/>
      <c r="HBU30" s="18"/>
      <c r="HBV30" s="18"/>
      <c r="HBW30" s="18"/>
      <c r="HBX30" s="18"/>
      <c r="HBY30" s="18"/>
      <c r="HBZ30" s="18"/>
      <c r="HCA30" s="18"/>
      <c r="HCB30" s="18"/>
      <c r="HCC30" s="18"/>
      <c r="HCD30" s="18"/>
      <c r="HCE30" s="18"/>
      <c r="HCF30" s="18"/>
      <c r="HCG30" s="18"/>
      <c r="HCH30" s="18"/>
      <c r="HCI30" s="18"/>
      <c r="HCJ30" s="18"/>
      <c r="HCK30" s="18"/>
      <c r="HCL30" s="18"/>
      <c r="HCM30" s="18"/>
      <c r="HCN30" s="18"/>
      <c r="HCO30" s="18"/>
      <c r="HCP30" s="18"/>
      <c r="HCQ30" s="18"/>
      <c r="HCR30" s="18"/>
      <c r="HCS30" s="18"/>
      <c r="HCT30" s="18"/>
      <c r="HCU30" s="18"/>
      <c r="HCV30" s="18"/>
      <c r="HCW30" s="18"/>
      <c r="HCX30" s="18"/>
      <c r="HCY30" s="18"/>
      <c r="HCZ30" s="18"/>
      <c r="HDA30" s="18"/>
      <c r="HDB30" s="18"/>
      <c r="HDC30" s="18"/>
      <c r="HDD30" s="18"/>
      <c r="HDE30" s="18"/>
      <c r="HDF30" s="18"/>
      <c r="HDG30" s="18"/>
      <c r="HDH30" s="18"/>
      <c r="HDI30" s="18"/>
      <c r="HDJ30" s="18"/>
      <c r="HDK30" s="18"/>
      <c r="HDL30" s="18"/>
      <c r="HDM30" s="18"/>
      <c r="HDN30" s="18"/>
      <c r="HDO30" s="18"/>
      <c r="HDP30" s="18"/>
      <c r="HDQ30" s="18"/>
      <c r="HDR30" s="18"/>
      <c r="HDS30" s="18"/>
      <c r="HDT30" s="18"/>
      <c r="HDU30" s="18"/>
      <c r="HDV30" s="18"/>
      <c r="HDW30" s="18"/>
      <c r="HDX30" s="18"/>
      <c r="HDY30" s="18"/>
      <c r="HDZ30" s="18"/>
      <c r="HEA30" s="18"/>
      <c r="HEB30" s="18"/>
      <c r="HEC30" s="18"/>
      <c r="HED30" s="18"/>
      <c r="HEE30" s="18"/>
      <c r="HEF30" s="18"/>
      <c r="HEG30" s="18"/>
      <c r="HEH30" s="18"/>
      <c r="HEI30" s="18"/>
      <c r="HEJ30" s="18"/>
      <c r="HEK30" s="18"/>
      <c r="HEL30" s="18"/>
      <c r="HEM30" s="18"/>
      <c r="HEN30" s="18"/>
      <c r="HEO30" s="18"/>
      <c r="HEP30" s="18"/>
      <c r="HEQ30" s="18"/>
      <c r="HER30" s="18"/>
      <c r="HES30" s="18"/>
      <c r="HET30" s="18"/>
      <c r="HEU30" s="18"/>
      <c r="HEV30" s="18"/>
      <c r="HEW30" s="18"/>
      <c r="HEX30" s="18"/>
      <c r="HEY30" s="18"/>
      <c r="HEZ30" s="18"/>
      <c r="HFA30" s="18"/>
      <c r="HFB30" s="18"/>
      <c r="HFC30" s="18"/>
      <c r="HFD30" s="18"/>
      <c r="HFE30" s="18"/>
      <c r="HFF30" s="18"/>
      <c r="HFG30" s="18"/>
      <c r="HFH30" s="18"/>
      <c r="HFI30" s="18"/>
      <c r="HFJ30" s="18"/>
      <c r="HFK30" s="18"/>
      <c r="HFL30" s="18"/>
      <c r="HFM30" s="18"/>
      <c r="HFN30" s="18"/>
      <c r="HFO30" s="18"/>
      <c r="HFP30" s="18"/>
      <c r="HFQ30" s="18"/>
      <c r="HFR30" s="18"/>
      <c r="HFS30" s="18"/>
      <c r="HFT30" s="18"/>
      <c r="HFU30" s="18"/>
      <c r="HFV30" s="18"/>
      <c r="HFW30" s="18"/>
      <c r="HFX30" s="18"/>
      <c r="HFY30" s="18"/>
      <c r="HFZ30" s="18"/>
      <c r="HGA30" s="18"/>
      <c r="HGB30" s="18"/>
      <c r="HGC30" s="18"/>
      <c r="HGD30" s="18"/>
      <c r="HGE30" s="18"/>
      <c r="HGF30" s="18"/>
      <c r="HGG30" s="18"/>
      <c r="HGH30" s="18"/>
      <c r="HGI30" s="18"/>
      <c r="HGJ30" s="18"/>
      <c r="HGK30" s="18"/>
      <c r="HGL30" s="18"/>
      <c r="HGM30" s="18"/>
      <c r="HGN30" s="18"/>
      <c r="HGO30" s="18"/>
      <c r="HGP30" s="18"/>
      <c r="HGQ30" s="18"/>
      <c r="HGR30" s="18"/>
      <c r="HGS30" s="18"/>
      <c r="HGT30" s="18"/>
      <c r="HGU30" s="18"/>
      <c r="HGV30" s="18"/>
      <c r="HGW30" s="18"/>
      <c r="HGX30" s="18"/>
      <c r="HGY30" s="18"/>
      <c r="HGZ30" s="18"/>
      <c r="HHA30" s="18"/>
      <c r="HHB30" s="18"/>
      <c r="HHC30" s="18"/>
      <c r="HHD30" s="18"/>
      <c r="HHE30" s="18"/>
      <c r="HHF30" s="18"/>
      <c r="HHG30" s="18"/>
      <c r="HHH30" s="18"/>
      <c r="HHI30" s="18"/>
      <c r="HHJ30" s="18"/>
      <c r="HHK30" s="18"/>
      <c r="HHL30" s="18"/>
      <c r="HHM30" s="18"/>
      <c r="HHN30" s="18"/>
      <c r="HHO30" s="18"/>
      <c r="HHP30" s="18"/>
      <c r="HHQ30" s="18"/>
      <c r="HHR30" s="18"/>
      <c r="HHS30" s="18"/>
      <c r="HHT30" s="18"/>
      <c r="HHU30" s="18"/>
      <c r="HHV30" s="18"/>
      <c r="HHW30" s="18"/>
      <c r="HHX30" s="18"/>
      <c r="HHY30" s="18"/>
      <c r="HHZ30" s="18"/>
      <c r="HIA30" s="18"/>
      <c r="HIB30" s="18"/>
      <c r="HIC30" s="18"/>
      <c r="HID30" s="18"/>
      <c r="HIE30" s="18"/>
      <c r="HIF30" s="18"/>
      <c r="HIG30" s="18"/>
      <c r="HIH30" s="18"/>
      <c r="HII30" s="18"/>
      <c r="HIJ30" s="18"/>
      <c r="HIK30" s="18"/>
      <c r="HIL30" s="18"/>
      <c r="HIM30" s="18"/>
      <c r="HIN30" s="18"/>
      <c r="HIO30" s="18"/>
      <c r="HIP30" s="18"/>
      <c r="HIQ30" s="18"/>
      <c r="HIR30" s="18"/>
      <c r="HIS30" s="18"/>
      <c r="HIT30" s="18"/>
      <c r="HIU30" s="18"/>
      <c r="HIV30" s="18"/>
      <c r="HIW30" s="18"/>
      <c r="HIX30" s="18"/>
      <c r="HIY30" s="18"/>
      <c r="HIZ30" s="18"/>
      <c r="HJA30" s="18"/>
      <c r="HJB30" s="18"/>
      <c r="HJC30" s="18"/>
      <c r="HJD30" s="18"/>
      <c r="HJE30" s="18"/>
      <c r="HJF30" s="18"/>
      <c r="HJG30" s="18"/>
      <c r="HJH30" s="18"/>
      <c r="HJI30" s="18"/>
      <c r="HJJ30" s="18"/>
      <c r="HJK30" s="18"/>
      <c r="HJL30" s="18"/>
      <c r="HJM30" s="18"/>
      <c r="HJN30" s="18"/>
      <c r="HJO30" s="18"/>
      <c r="HJP30" s="18"/>
      <c r="HJQ30" s="18"/>
      <c r="HJR30" s="18"/>
      <c r="HJS30" s="18"/>
      <c r="HJT30" s="18"/>
      <c r="HJU30" s="18"/>
      <c r="HJV30" s="18"/>
      <c r="HJW30" s="18"/>
      <c r="HJX30" s="18"/>
      <c r="HJY30" s="18"/>
      <c r="HJZ30" s="18"/>
      <c r="HKA30" s="18"/>
      <c r="HKB30" s="18"/>
      <c r="HKC30" s="18"/>
      <c r="HKD30" s="18"/>
      <c r="HKE30" s="18"/>
      <c r="HKF30" s="18"/>
      <c r="HKG30" s="18"/>
      <c r="HKH30" s="18"/>
      <c r="HKI30" s="18"/>
      <c r="HKJ30" s="18"/>
      <c r="HKK30" s="18"/>
      <c r="HKL30" s="18"/>
      <c r="HKM30" s="18"/>
      <c r="HKN30" s="18"/>
      <c r="HKO30" s="18"/>
      <c r="HKP30" s="18"/>
      <c r="HKQ30" s="18"/>
      <c r="HKR30" s="18"/>
      <c r="HKS30" s="18"/>
      <c r="HKT30" s="18"/>
      <c r="HKU30" s="18"/>
      <c r="HKV30" s="18"/>
      <c r="HKW30" s="18"/>
      <c r="HKX30" s="18"/>
      <c r="HKY30" s="18"/>
      <c r="HKZ30" s="18"/>
      <c r="HLA30" s="18"/>
      <c r="HLB30" s="18"/>
      <c r="HLC30" s="18"/>
      <c r="HLD30" s="18"/>
      <c r="HLE30" s="18"/>
      <c r="HLF30" s="18"/>
      <c r="HLG30" s="18"/>
      <c r="HLH30" s="18"/>
      <c r="HLI30" s="18"/>
      <c r="HLJ30" s="18"/>
      <c r="HLK30" s="18"/>
      <c r="HLL30" s="18"/>
      <c r="HLM30" s="18"/>
      <c r="HLN30" s="18"/>
      <c r="HLO30" s="18"/>
      <c r="HLP30" s="18"/>
      <c r="HLQ30" s="18"/>
      <c r="HLR30" s="18"/>
      <c r="HLS30" s="18"/>
      <c r="HLT30" s="18"/>
      <c r="HLU30" s="18"/>
      <c r="HLV30" s="18"/>
      <c r="HLW30" s="18"/>
      <c r="HLX30" s="18"/>
      <c r="HLY30" s="18"/>
      <c r="HLZ30" s="18"/>
      <c r="HMA30" s="18"/>
      <c r="HMB30" s="18"/>
      <c r="HMC30" s="18"/>
      <c r="HMD30" s="18"/>
      <c r="HME30" s="18"/>
      <c r="HMF30" s="18"/>
      <c r="HMG30" s="18"/>
      <c r="HMH30" s="18"/>
      <c r="HMI30" s="18"/>
      <c r="HMJ30" s="18"/>
      <c r="HMK30" s="18"/>
      <c r="HML30" s="18"/>
      <c r="HMM30" s="18"/>
      <c r="HMN30" s="18"/>
      <c r="HMO30" s="18"/>
      <c r="HMP30" s="18"/>
      <c r="HMQ30" s="18"/>
      <c r="HMR30" s="18"/>
      <c r="HMS30" s="18"/>
      <c r="HMT30" s="18"/>
      <c r="HMU30" s="18"/>
      <c r="HMV30" s="18"/>
      <c r="HMW30" s="18"/>
      <c r="HMX30" s="18"/>
      <c r="HMY30" s="18"/>
      <c r="HMZ30" s="18"/>
      <c r="HNA30" s="18"/>
      <c r="HNB30" s="18"/>
      <c r="HNC30" s="18"/>
      <c r="HND30" s="18"/>
      <c r="HNE30" s="18"/>
      <c r="HNF30" s="18"/>
      <c r="HNG30" s="18"/>
      <c r="HNH30" s="18"/>
      <c r="HNI30" s="18"/>
      <c r="HNJ30" s="18"/>
      <c r="HNK30" s="18"/>
      <c r="HNL30" s="18"/>
      <c r="HNM30" s="18"/>
      <c r="HNN30" s="18"/>
      <c r="HNO30" s="18"/>
      <c r="HNP30" s="18"/>
      <c r="HNQ30" s="18"/>
      <c r="HNR30" s="18"/>
      <c r="HNS30" s="18"/>
      <c r="HNT30" s="18"/>
      <c r="HNU30" s="18"/>
      <c r="HNV30" s="18"/>
      <c r="HNW30" s="18"/>
      <c r="HNX30" s="18"/>
      <c r="HNY30" s="18"/>
      <c r="HNZ30" s="18"/>
      <c r="HOA30" s="18"/>
      <c r="HOB30" s="18"/>
      <c r="HOC30" s="18"/>
      <c r="HOD30" s="18"/>
      <c r="HOE30" s="18"/>
      <c r="HOF30" s="18"/>
      <c r="HOG30" s="18"/>
      <c r="HOH30" s="18"/>
      <c r="HOI30" s="18"/>
      <c r="HOJ30" s="18"/>
      <c r="HOK30" s="18"/>
      <c r="HOL30" s="18"/>
      <c r="HOM30" s="18"/>
      <c r="HON30" s="18"/>
      <c r="HOO30" s="18"/>
      <c r="HOP30" s="18"/>
      <c r="HOQ30" s="18"/>
      <c r="HOR30" s="18"/>
      <c r="HOS30" s="18"/>
      <c r="HOT30" s="18"/>
      <c r="HOU30" s="18"/>
      <c r="HOV30" s="18"/>
      <c r="HOW30" s="18"/>
      <c r="HOX30" s="18"/>
      <c r="HOY30" s="18"/>
      <c r="HOZ30" s="18"/>
      <c r="HPA30" s="18"/>
      <c r="HPB30" s="18"/>
      <c r="HPC30" s="18"/>
      <c r="HPD30" s="18"/>
      <c r="HPE30" s="18"/>
      <c r="HPF30" s="18"/>
      <c r="HPG30" s="18"/>
      <c r="HPH30" s="18"/>
      <c r="HPI30" s="18"/>
      <c r="HPJ30" s="18"/>
      <c r="HPK30" s="18"/>
      <c r="HPL30" s="18"/>
      <c r="HPM30" s="18"/>
      <c r="HPN30" s="18"/>
      <c r="HPO30" s="18"/>
      <c r="HPP30" s="18"/>
      <c r="HPQ30" s="18"/>
      <c r="HPR30" s="18"/>
      <c r="HPS30" s="18"/>
      <c r="HPT30" s="18"/>
      <c r="HPU30" s="18"/>
      <c r="HPV30" s="18"/>
      <c r="HPW30" s="18"/>
      <c r="HPX30" s="18"/>
      <c r="HPY30" s="18"/>
      <c r="HPZ30" s="18"/>
      <c r="HQA30" s="18"/>
      <c r="HQB30" s="18"/>
      <c r="HQC30" s="18"/>
      <c r="HQD30" s="18"/>
      <c r="HQE30" s="18"/>
      <c r="HQF30" s="18"/>
      <c r="HQG30" s="18"/>
      <c r="HQH30" s="18"/>
      <c r="HQI30" s="18"/>
      <c r="HQJ30" s="18"/>
      <c r="HQK30" s="18"/>
      <c r="HQL30" s="18"/>
      <c r="HQM30" s="18"/>
      <c r="HQN30" s="18"/>
      <c r="HQO30" s="18"/>
      <c r="HQP30" s="18"/>
      <c r="HQQ30" s="18"/>
      <c r="HQR30" s="18"/>
      <c r="HQS30" s="18"/>
      <c r="HQT30" s="18"/>
      <c r="HQU30" s="18"/>
      <c r="HQV30" s="18"/>
      <c r="HQW30" s="18"/>
      <c r="HQX30" s="18"/>
      <c r="HQY30" s="18"/>
      <c r="HQZ30" s="18"/>
      <c r="HRA30" s="18"/>
      <c r="HRB30" s="18"/>
      <c r="HRC30" s="18"/>
      <c r="HRD30" s="18"/>
      <c r="HRE30" s="18"/>
      <c r="HRF30" s="18"/>
      <c r="HRG30" s="18"/>
      <c r="HRH30" s="18"/>
      <c r="HRI30" s="18"/>
      <c r="HRJ30" s="18"/>
      <c r="HRK30" s="18"/>
      <c r="HRL30" s="18"/>
      <c r="HRM30" s="18"/>
      <c r="HRN30" s="18"/>
      <c r="HRO30" s="18"/>
      <c r="HRP30" s="18"/>
      <c r="HRQ30" s="18"/>
      <c r="HRR30" s="18"/>
      <c r="HRS30" s="18"/>
      <c r="HRT30" s="18"/>
      <c r="HRU30" s="18"/>
      <c r="HRV30" s="18"/>
      <c r="HRW30" s="18"/>
      <c r="HRX30" s="18"/>
      <c r="HRY30" s="18"/>
      <c r="HRZ30" s="18"/>
      <c r="HSA30" s="18"/>
      <c r="HSB30" s="18"/>
      <c r="HSC30" s="18"/>
      <c r="HSD30" s="18"/>
      <c r="HSE30" s="18"/>
      <c r="HSF30" s="18"/>
      <c r="HSG30" s="18"/>
      <c r="HSH30" s="18"/>
      <c r="HSI30" s="18"/>
      <c r="HSJ30" s="18"/>
      <c r="HSK30" s="18"/>
      <c r="HSL30" s="18"/>
      <c r="HSM30" s="18"/>
      <c r="HSN30" s="18"/>
      <c r="HSO30" s="18"/>
      <c r="HSP30" s="18"/>
      <c r="HSQ30" s="18"/>
      <c r="HSR30" s="18"/>
      <c r="HSS30" s="18"/>
      <c r="HST30" s="18"/>
      <c r="HSU30" s="18"/>
      <c r="HSV30" s="18"/>
      <c r="HSW30" s="18"/>
      <c r="HSX30" s="18"/>
      <c r="HSY30" s="18"/>
      <c r="HSZ30" s="18"/>
      <c r="HTA30" s="18"/>
      <c r="HTB30" s="18"/>
      <c r="HTC30" s="18"/>
      <c r="HTD30" s="18"/>
      <c r="HTE30" s="18"/>
      <c r="HTF30" s="18"/>
      <c r="HTG30" s="18"/>
      <c r="HTH30" s="18"/>
      <c r="HTI30" s="18"/>
      <c r="HTJ30" s="18"/>
      <c r="HTK30" s="18"/>
      <c r="HTL30" s="18"/>
      <c r="HTM30" s="18"/>
      <c r="HTN30" s="18"/>
      <c r="HTO30" s="18"/>
      <c r="HTP30" s="18"/>
      <c r="HTQ30" s="18"/>
      <c r="HTR30" s="18"/>
      <c r="HTS30" s="18"/>
      <c r="HTT30" s="18"/>
      <c r="HTU30" s="18"/>
      <c r="HTV30" s="18"/>
      <c r="HTW30" s="18"/>
      <c r="HTX30" s="18"/>
      <c r="HTY30" s="18"/>
      <c r="HTZ30" s="18"/>
      <c r="HUA30" s="18"/>
      <c r="HUB30" s="18"/>
      <c r="HUC30" s="18"/>
      <c r="HUD30" s="18"/>
      <c r="HUE30" s="18"/>
      <c r="HUF30" s="18"/>
      <c r="HUG30" s="18"/>
      <c r="HUH30" s="18"/>
      <c r="HUI30" s="18"/>
      <c r="HUJ30" s="18"/>
      <c r="HUK30" s="18"/>
      <c r="HUL30" s="18"/>
      <c r="HUM30" s="18"/>
      <c r="HUN30" s="18"/>
      <c r="HUO30" s="18"/>
      <c r="HUP30" s="18"/>
      <c r="HUQ30" s="18"/>
      <c r="HUR30" s="18"/>
      <c r="HUS30" s="18"/>
      <c r="HUT30" s="18"/>
      <c r="HUU30" s="18"/>
      <c r="HUV30" s="18"/>
      <c r="HUW30" s="18"/>
      <c r="HUX30" s="18"/>
      <c r="HUY30" s="18"/>
      <c r="HUZ30" s="18"/>
      <c r="HVA30" s="18"/>
      <c r="HVB30" s="18"/>
      <c r="HVC30" s="18"/>
      <c r="HVD30" s="18"/>
      <c r="HVE30" s="18"/>
      <c r="HVF30" s="18"/>
      <c r="HVG30" s="18"/>
      <c r="HVH30" s="18"/>
      <c r="HVI30" s="18"/>
      <c r="HVJ30" s="18"/>
      <c r="HVK30" s="18"/>
      <c r="HVL30" s="18"/>
      <c r="HVM30" s="18"/>
      <c r="HVN30" s="18"/>
      <c r="HVO30" s="18"/>
      <c r="HVP30" s="18"/>
      <c r="HVQ30" s="18"/>
      <c r="HVR30" s="18"/>
      <c r="HVS30" s="18"/>
      <c r="HVT30" s="18"/>
      <c r="HVU30" s="18"/>
      <c r="HVV30" s="18"/>
      <c r="HVW30" s="18"/>
      <c r="HVX30" s="18"/>
      <c r="HVY30" s="18"/>
      <c r="HVZ30" s="18"/>
      <c r="HWA30" s="18"/>
      <c r="HWB30" s="18"/>
      <c r="HWC30" s="18"/>
      <c r="HWD30" s="18"/>
      <c r="HWE30" s="18"/>
      <c r="HWF30" s="18"/>
      <c r="HWG30" s="18"/>
      <c r="HWH30" s="18"/>
      <c r="HWI30" s="18"/>
      <c r="HWJ30" s="18"/>
      <c r="HWK30" s="18"/>
      <c r="HWL30" s="18"/>
      <c r="HWM30" s="18"/>
      <c r="HWN30" s="18"/>
      <c r="HWO30" s="18"/>
      <c r="HWP30" s="18"/>
      <c r="HWQ30" s="18"/>
      <c r="HWR30" s="18"/>
      <c r="HWS30" s="18"/>
      <c r="HWT30" s="18"/>
      <c r="HWU30" s="18"/>
      <c r="HWV30" s="18"/>
      <c r="HWW30" s="18"/>
      <c r="HWX30" s="18"/>
      <c r="HWY30" s="18"/>
      <c r="HWZ30" s="18"/>
      <c r="HXA30" s="18"/>
      <c r="HXB30" s="18"/>
      <c r="HXC30" s="18"/>
      <c r="HXD30" s="18"/>
      <c r="HXE30" s="18"/>
      <c r="HXF30" s="18"/>
      <c r="HXG30" s="18"/>
      <c r="HXH30" s="18"/>
      <c r="HXI30" s="18"/>
      <c r="HXJ30" s="18"/>
      <c r="HXK30" s="18"/>
      <c r="HXL30" s="18"/>
      <c r="HXM30" s="18"/>
      <c r="HXN30" s="18"/>
      <c r="HXO30" s="18"/>
      <c r="HXP30" s="18"/>
      <c r="HXQ30" s="18"/>
      <c r="HXR30" s="18"/>
      <c r="HXS30" s="18"/>
      <c r="HXT30" s="18"/>
      <c r="HXU30" s="18"/>
      <c r="HXV30" s="18"/>
      <c r="HXW30" s="18"/>
      <c r="HXX30" s="18"/>
      <c r="HXY30" s="18"/>
      <c r="HXZ30" s="18"/>
      <c r="HYA30" s="18"/>
      <c r="HYB30" s="18"/>
      <c r="HYC30" s="18"/>
      <c r="HYD30" s="18"/>
      <c r="HYE30" s="18"/>
      <c r="HYF30" s="18"/>
      <c r="HYG30" s="18"/>
      <c r="HYH30" s="18"/>
      <c r="HYI30" s="18"/>
      <c r="HYJ30" s="18"/>
      <c r="HYK30" s="18"/>
      <c r="HYL30" s="18"/>
      <c r="HYM30" s="18"/>
      <c r="HYN30" s="18"/>
      <c r="HYO30" s="18"/>
      <c r="HYP30" s="18"/>
      <c r="HYQ30" s="18"/>
      <c r="HYR30" s="18"/>
      <c r="HYS30" s="18"/>
      <c r="HYT30" s="18"/>
      <c r="HYU30" s="18"/>
      <c r="HYV30" s="18"/>
      <c r="HYW30" s="18"/>
      <c r="HYX30" s="18"/>
      <c r="HYY30" s="18"/>
      <c r="HYZ30" s="18"/>
      <c r="HZA30" s="18"/>
      <c r="HZB30" s="18"/>
      <c r="HZC30" s="18"/>
      <c r="HZD30" s="18"/>
      <c r="HZE30" s="18"/>
      <c r="HZF30" s="18"/>
      <c r="HZG30" s="18"/>
      <c r="HZH30" s="18"/>
      <c r="HZI30" s="18"/>
      <c r="HZJ30" s="18"/>
      <c r="HZK30" s="18"/>
      <c r="HZL30" s="18"/>
      <c r="HZM30" s="18"/>
      <c r="HZN30" s="18"/>
      <c r="HZO30" s="18"/>
      <c r="HZP30" s="18"/>
      <c r="HZQ30" s="18"/>
      <c r="HZR30" s="18"/>
      <c r="HZS30" s="18"/>
      <c r="HZT30" s="18"/>
      <c r="HZU30" s="18"/>
      <c r="HZV30" s="18"/>
      <c r="HZW30" s="18"/>
      <c r="HZX30" s="18"/>
      <c r="HZY30" s="18"/>
      <c r="HZZ30" s="18"/>
      <c r="IAA30" s="18"/>
      <c r="IAB30" s="18"/>
      <c r="IAC30" s="18"/>
      <c r="IAD30" s="18"/>
      <c r="IAE30" s="18"/>
      <c r="IAF30" s="18"/>
      <c r="IAG30" s="18"/>
      <c r="IAH30" s="18"/>
      <c r="IAI30" s="18"/>
      <c r="IAJ30" s="18"/>
      <c r="IAK30" s="18"/>
      <c r="IAL30" s="18"/>
      <c r="IAM30" s="18"/>
      <c r="IAN30" s="18"/>
      <c r="IAO30" s="18"/>
      <c r="IAP30" s="18"/>
      <c r="IAQ30" s="18"/>
      <c r="IAR30" s="18"/>
      <c r="IAS30" s="18"/>
      <c r="IAT30" s="18"/>
      <c r="IAU30" s="18"/>
      <c r="IAV30" s="18"/>
      <c r="IAW30" s="18"/>
      <c r="IAX30" s="18"/>
      <c r="IAY30" s="18"/>
      <c r="IAZ30" s="18"/>
      <c r="IBA30" s="18"/>
      <c r="IBB30" s="18"/>
      <c r="IBC30" s="18"/>
      <c r="IBD30" s="18"/>
      <c r="IBE30" s="18"/>
      <c r="IBF30" s="18"/>
      <c r="IBG30" s="18"/>
      <c r="IBH30" s="18"/>
      <c r="IBI30" s="18"/>
      <c r="IBJ30" s="18"/>
      <c r="IBK30" s="18"/>
      <c r="IBL30" s="18"/>
      <c r="IBM30" s="18"/>
      <c r="IBN30" s="18"/>
      <c r="IBO30" s="18"/>
      <c r="IBP30" s="18"/>
      <c r="IBQ30" s="18"/>
      <c r="IBR30" s="18"/>
      <c r="IBS30" s="18"/>
      <c r="IBT30" s="18"/>
      <c r="IBU30" s="18"/>
      <c r="IBV30" s="18"/>
      <c r="IBW30" s="18"/>
      <c r="IBX30" s="18"/>
      <c r="IBY30" s="18"/>
      <c r="IBZ30" s="18"/>
      <c r="ICA30" s="18"/>
      <c r="ICB30" s="18"/>
      <c r="ICC30" s="18"/>
      <c r="ICD30" s="18"/>
      <c r="ICE30" s="18"/>
      <c r="ICF30" s="18"/>
      <c r="ICG30" s="18"/>
      <c r="ICH30" s="18"/>
      <c r="ICI30" s="18"/>
      <c r="ICJ30" s="18"/>
      <c r="ICK30" s="18"/>
      <c r="ICL30" s="18"/>
      <c r="ICM30" s="18"/>
      <c r="ICN30" s="18"/>
      <c r="ICO30" s="18"/>
      <c r="ICP30" s="18"/>
      <c r="ICQ30" s="18"/>
      <c r="ICR30" s="18"/>
      <c r="ICS30" s="18"/>
      <c r="ICT30" s="18"/>
      <c r="ICU30" s="18"/>
      <c r="ICV30" s="18"/>
      <c r="ICW30" s="18"/>
      <c r="ICX30" s="18"/>
      <c r="ICY30" s="18"/>
      <c r="ICZ30" s="18"/>
      <c r="IDA30" s="18"/>
      <c r="IDB30" s="18"/>
      <c r="IDC30" s="18"/>
      <c r="IDD30" s="18"/>
      <c r="IDE30" s="18"/>
      <c r="IDF30" s="18"/>
      <c r="IDG30" s="18"/>
      <c r="IDH30" s="18"/>
      <c r="IDI30" s="18"/>
      <c r="IDJ30" s="18"/>
      <c r="IDK30" s="18"/>
      <c r="IDL30" s="18"/>
      <c r="IDM30" s="18"/>
      <c r="IDN30" s="18"/>
      <c r="IDO30" s="18"/>
      <c r="IDP30" s="18"/>
      <c r="IDQ30" s="18"/>
      <c r="IDR30" s="18"/>
      <c r="IDS30" s="18"/>
      <c r="IDT30" s="18"/>
      <c r="IDU30" s="18"/>
      <c r="IDV30" s="18"/>
      <c r="IDW30" s="18"/>
      <c r="IDX30" s="18"/>
      <c r="IDY30" s="18"/>
      <c r="IDZ30" s="18"/>
      <c r="IEA30" s="18"/>
      <c r="IEB30" s="18"/>
      <c r="IEC30" s="18"/>
      <c r="IED30" s="18"/>
      <c r="IEE30" s="18"/>
      <c r="IEF30" s="18"/>
      <c r="IEG30" s="18"/>
      <c r="IEH30" s="18"/>
      <c r="IEI30" s="18"/>
      <c r="IEJ30" s="18"/>
      <c r="IEK30" s="18"/>
      <c r="IEL30" s="18"/>
      <c r="IEM30" s="18"/>
      <c r="IEN30" s="18"/>
      <c r="IEO30" s="18"/>
      <c r="IEP30" s="18"/>
      <c r="IEQ30" s="18"/>
      <c r="IER30" s="18"/>
      <c r="IES30" s="18"/>
      <c r="IET30" s="18"/>
      <c r="IEU30" s="18"/>
      <c r="IEV30" s="18"/>
      <c r="IEW30" s="18"/>
      <c r="IEX30" s="18"/>
      <c r="IEY30" s="18"/>
      <c r="IEZ30" s="18"/>
      <c r="IFA30" s="18"/>
      <c r="IFB30" s="18"/>
      <c r="IFC30" s="18"/>
      <c r="IFD30" s="18"/>
      <c r="IFE30" s="18"/>
      <c r="IFF30" s="18"/>
      <c r="IFG30" s="18"/>
      <c r="IFH30" s="18"/>
      <c r="IFI30" s="18"/>
      <c r="IFJ30" s="18"/>
      <c r="IFK30" s="18"/>
      <c r="IFL30" s="18"/>
      <c r="IFM30" s="18"/>
      <c r="IFN30" s="18"/>
      <c r="IFO30" s="18"/>
      <c r="IFP30" s="18"/>
      <c r="IFQ30" s="18"/>
      <c r="IFR30" s="18"/>
      <c r="IFS30" s="18"/>
      <c r="IFT30" s="18"/>
      <c r="IFU30" s="18"/>
      <c r="IFV30" s="18"/>
      <c r="IFW30" s="18"/>
      <c r="IFX30" s="18"/>
      <c r="IFY30" s="18"/>
      <c r="IFZ30" s="18"/>
      <c r="IGA30" s="18"/>
      <c r="IGB30" s="18"/>
      <c r="IGC30" s="18"/>
      <c r="IGD30" s="18"/>
      <c r="IGE30" s="18"/>
      <c r="IGF30" s="18"/>
      <c r="IGG30" s="18"/>
      <c r="IGH30" s="18"/>
      <c r="IGI30" s="18"/>
      <c r="IGJ30" s="18"/>
      <c r="IGK30" s="18"/>
      <c r="IGL30" s="18"/>
      <c r="IGM30" s="18"/>
      <c r="IGN30" s="18"/>
      <c r="IGO30" s="18"/>
      <c r="IGP30" s="18"/>
      <c r="IGQ30" s="18"/>
      <c r="IGR30" s="18"/>
      <c r="IGS30" s="18"/>
      <c r="IGT30" s="18"/>
      <c r="IGU30" s="18"/>
      <c r="IGV30" s="18"/>
      <c r="IGW30" s="18"/>
      <c r="IGX30" s="18"/>
      <c r="IGY30" s="18"/>
      <c r="IGZ30" s="18"/>
      <c r="IHA30" s="18"/>
      <c r="IHB30" s="18"/>
      <c r="IHC30" s="18"/>
      <c r="IHD30" s="18"/>
      <c r="IHE30" s="18"/>
      <c r="IHF30" s="18"/>
      <c r="IHG30" s="18"/>
      <c r="IHH30" s="18"/>
      <c r="IHI30" s="18"/>
      <c r="IHJ30" s="18"/>
      <c r="IHK30" s="18"/>
      <c r="IHL30" s="18"/>
      <c r="IHM30" s="18"/>
      <c r="IHN30" s="18"/>
      <c r="IHO30" s="18"/>
      <c r="IHP30" s="18"/>
      <c r="IHQ30" s="18"/>
      <c r="IHR30" s="18"/>
      <c r="IHS30" s="18"/>
      <c r="IHT30" s="18"/>
      <c r="IHU30" s="18"/>
      <c r="IHV30" s="18"/>
      <c r="IHW30" s="18"/>
      <c r="IHX30" s="18"/>
      <c r="IHY30" s="18"/>
      <c r="IHZ30" s="18"/>
      <c r="IIA30" s="18"/>
      <c r="IIB30" s="18"/>
      <c r="IIC30" s="18"/>
      <c r="IID30" s="18"/>
      <c r="IIE30" s="18"/>
      <c r="IIF30" s="18"/>
      <c r="IIG30" s="18"/>
      <c r="IIH30" s="18"/>
      <c r="III30" s="18"/>
      <c r="IIJ30" s="18"/>
      <c r="IIK30" s="18"/>
      <c r="IIL30" s="18"/>
      <c r="IIM30" s="18"/>
      <c r="IIN30" s="18"/>
      <c r="IIO30" s="18"/>
      <c r="IIP30" s="18"/>
      <c r="IIQ30" s="18"/>
      <c r="IIR30" s="18"/>
      <c r="IIS30" s="18"/>
      <c r="IIT30" s="18"/>
      <c r="IIU30" s="18"/>
      <c r="IIV30" s="18"/>
      <c r="IIW30" s="18"/>
      <c r="IIX30" s="18"/>
      <c r="IIY30" s="18"/>
      <c r="IIZ30" s="18"/>
      <c r="IJA30" s="18"/>
      <c r="IJB30" s="18"/>
      <c r="IJC30" s="18"/>
      <c r="IJD30" s="18"/>
      <c r="IJE30" s="18"/>
      <c r="IJF30" s="18"/>
      <c r="IJG30" s="18"/>
      <c r="IJH30" s="18"/>
      <c r="IJI30" s="18"/>
      <c r="IJJ30" s="18"/>
      <c r="IJK30" s="18"/>
      <c r="IJL30" s="18"/>
      <c r="IJM30" s="18"/>
      <c r="IJN30" s="18"/>
      <c r="IJO30" s="18"/>
      <c r="IJP30" s="18"/>
      <c r="IJQ30" s="18"/>
      <c r="IJR30" s="18"/>
      <c r="IJS30" s="18"/>
      <c r="IJT30" s="18"/>
      <c r="IJU30" s="18"/>
      <c r="IJV30" s="18"/>
      <c r="IJW30" s="18"/>
      <c r="IJX30" s="18"/>
      <c r="IJY30" s="18"/>
      <c r="IJZ30" s="18"/>
      <c r="IKA30" s="18"/>
      <c r="IKB30" s="18"/>
      <c r="IKC30" s="18"/>
      <c r="IKD30" s="18"/>
      <c r="IKE30" s="18"/>
      <c r="IKF30" s="18"/>
      <c r="IKG30" s="18"/>
      <c r="IKH30" s="18"/>
      <c r="IKI30" s="18"/>
      <c r="IKJ30" s="18"/>
      <c r="IKK30" s="18"/>
      <c r="IKL30" s="18"/>
      <c r="IKM30" s="18"/>
      <c r="IKN30" s="18"/>
      <c r="IKO30" s="18"/>
      <c r="IKP30" s="18"/>
      <c r="IKQ30" s="18"/>
      <c r="IKR30" s="18"/>
      <c r="IKS30" s="18"/>
      <c r="IKT30" s="18"/>
      <c r="IKU30" s="18"/>
      <c r="IKV30" s="18"/>
      <c r="IKW30" s="18"/>
      <c r="IKX30" s="18"/>
      <c r="IKY30" s="18"/>
      <c r="IKZ30" s="18"/>
      <c r="ILA30" s="18"/>
      <c r="ILB30" s="18"/>
      <c r="ILC30" s="18"/>
      <c r="ILD30" s="18"/>
      <c r="ILE30" s="18"/>
      <c r="ILF30" s="18"/>
      <c r="ILG30" s="18"/>
      <c r="ILH30" s="18"/>
      <c r="ILI30" s="18"/>
      <c r="ILJ30" s="18"/>
      <c r="ILK30" s="18"/>
      <c r="ILL30" s="18"/>
      <c r="ILM30" s="18"/>
      <c r="ILN30" s="18"/>
      <c r="ILO30" s="18"/>
      <c r="ILP30" s="18"/>
      <c r="ILQ30" s="18"/>
      <c r="ILR30" s="18"/>
      <c r="ILS30" s="18"/>
      <c r="ILT30" s="18"/>
      <c r="ILU30" s="18"/>
      <c r="ILV30" s="18"/>
      <c r="ILW30" s="18"/>
      <c r="ILX30" s="18"/>
      <c r="ILY30" s="18"/>
      <c r="ILZ30" s="18"/>
      <c r="IMA30" s="18"/>
      <c r="IMB30" s="18"/>
      <c r="IMC30" s="18"/>
      <c r="IMD30" s="18"/>
      <c r="IME30" s="18"/>
      <c r="IMF30" s="18"/>
      <c r="IMG30" s="18"/>
      <c r="IMH30" s="18"/>
      <c r="IMI30" s="18"/>
      <c r="IMJ30" s="18"/>
      <c r="IMK30" s="18"/>
      <c r="IML30" s="18"/>
      <c r="IMM30" s="18"/>
      <c r="IMN30" s="18"/>
      <c r="IMO30" s="18"/>
      <c r="IMP30" s="18"/>
      <c r="IMQ30" s="18"/>
      <c r="IMR30" s="18"/>
      <c r="IMS30" s="18"/>
      <c r="IMT30" s="18"/>
      <c r="IMU30" s="18"/>
      <c r="IMV30" s="18"/>
      <c r="IMW30" s="18"/>
      <c r="IMX30" s="18"/>
      <c r="IMY30" s="18"/>
      <c r="IMZ30" s="18"/>
      <c r="INA30" s="18"/>
      <c r="INB30" s="18"/>
      <c r="INC30" s="18"/>
      <c r="IND30" s="18"/>
      <c r="INE30" s="18"/>
      <c r="INF30" s="18"/>
      <c r="ING30" s="18"/>
      <c r="INH30" s="18"/>
      <c r="INI30" s="18"/>
      <c r="INJ30" s="18"/>
      <c r="INK30" s="18"/>
      <c r="INL30" s="18"/>
      <c r="INM30" s="18"/>
      <c r="INN30" s="18"/>
      <c r="INO30" s="18"/>
      <c r="INP30" s="18"/>
      <c r="INQ30" s="18"/>
      <c r="INR30" s="18"/>
      <c r="INS30" s="18"/>
      <c r="INT30" s="18"/>
      <c r="INU30" s="18"/>
      <c r="INV30" s="18"/>
      <c r="INW30" s="18"/>
      <c r="INX30" s="18"/>
      <c r="INY30" s="18"/>
      <c r="INZ30" s="18"/>
      <c r="IOA30" s="18"/>
      <c r="IOB30" s="18"/>
      <c r="IOC30" s="18"/>
      <c r="IOD30" s="18"/>
      <c r="IOE30" s="18"/>
      <c r="IOF30" s="18"/>
      <c r="IOG30" s="18"/>
      <c r="IOH30" s="18"/>
      <c r="IOI30" s="18"/>
      <c r="IOJ30" s="18"/>
      <c r="IOK30" s="18"/>
      <c r="IOL30" s="18"/>
      <c r="IOM30" s="18"/>
      <c r="ION30" s="18"/>
      <c r="IOO30" s="18"/>
      <c r="IOP30" s="18"/>
      <c r="IOQ30" s="18"/>
      <c r="IOR30" s="18"/>
      <c r="IOS30" s="18"/>
      <c r="IOT30" s="18"/>
      <c r="IOU30" s="18"/>
      <c r="IOV30" s="18"/>
      <c r="IOW30" s="18"/>
      <c r="IOX30" s="18"/>
      <c r="IOY30" s="18"/>
      <c r="IOZ30" s="18"/>
      <c r="IPA30" s="18"/>
      <c r="IPB30" s="18"/>
      <c r="IPC30" s="18"/>
      <c r="IPD30" s="18"/>
      <c r="IPE30" s="18"/>
      <c r="IPF30" s="18"/>
      <c r="IPG30" s="18"/>
      <c r="IPH30" s="18"/>
      <c r="IPI30" s="18"/>
      <c r="IPJ30" s="18"/>
      <c r="IPK30" s="18"/>
      <c r="IPL30" s="18"/>
      <c r="IPM30" s="18"/>
      <c r="IPN30" s="18"/>
      <c r="IPO30" s="18"/>
      <c r="IPP30" s="18"/>
      <c r="IPQ30" s="18"/>
      <c r="IPR30" s="18"/>
      <c r="IPS30" s="18"/>
      <c r="IPT30" s="18"/>
      <c r="IPU30" s="18"/>
      <c r="IPV30" s="18"/>
      <c r="IPW30" s="18"/>
      <c r="IPX30" s="18"/>
      <c r="IPY30" s="18"/>
      <c r="IPZ30" s="18"/>
      <c r="IQA30" s="18"/>
      <c r="IQB30" s="18"/>
      <c r="IQC30" s="18"/>
      <c r="IQD30" s="18"/>
      <c r="IQE30" s="18"/>
      <c r="IQF30" s="18"/>
      <c r="IQG30" s="18"/>
      <c r="IQH30" s="18"/>
      <c r="IQI30" s="18"/>
      <c r="IQJ30" s="18"/>
      <c r="IQK30" s="18"/>
      <c r="IQL30" s="18"/>
      <c r="IQM30" s="18"/>
      <c r="IQN30" s="18"/>
      <c r="IQO30" s="18"/>
      <c r="IQP30" s="18"/>
      <c r="IQQ30" s="18"/>
      <c r="IQR30" s="18"/>
      <c r="IQS30" s="18"/>
      <c r="IQT30" s="18"/>
      <c r="IQU30" s="18"/>
      <c r="IQV30" s="18"/>
      <c r="IQW30" s="18"/>
      <c r="IQX30" s="18"/>
      <c r="IQY30" s="18"/>
      <c r="IQZ30" s="18"/>
      <c r="IRA30" s="18"/>
      <c r="IRB30" s="18"/>
      <c r="IRC30" s="18"/>
      <c r="IRD30" s="18"/>
      <c r="IRE30" s="18"/>
      <c r="IRF30" s="18"/>
      <c r="IRG30" s="18"/>
      <c r="IRH30" s="18"/>
      <c r="IRI30" s="18"/>
      <c r="IRJ30" s="18"/>
      <c r="IRK30" s="18"/>
      <c r="IRL30" s="18"/>
      <c r="IRM30" s="18"/>
      <c r="IRN30" s="18"/>
      <c r="IRO30" s="18"/>
      <c r="IRP30" s="18"/>
      <c r="IRQ30" s="18"/>
      <c r="IRR30" s="18"/>
      <c r="IRS30" s="18"/>
      <c r="IRT30" s="18"/>
      <c r="IRU30" s="18"/>
      <c r="IRV30" s="18"/>
      <c r="IRW30" s="18"/>
      <c r="IRX30" s="18"/>
      <c r="IRY30" s="18"/>
      <c r="IRZ30" s="18"/>
      <c r="ISA30" s="18"/>
      <c r="ISB30" s="18"/>
      <c r="ISC30" s="18"/>
      <c r="ISD30" s="18"/>
      <c r="ISE30" s="18"/>
      <c r="ISF30" s="18"/>
      <c r="ISG30" s="18"/>
      <c r="ISH30" s="18"/>
      <c r="ISI30" s="18"/>
      <c r="ISJ30" s="18"/>
      <c r="ISK30" s="18"/>
      <c r="ISL30" s="18"/>
      <c r="ISM30" s="18"/>
      <c r="ISN30" s="18"/>
      <c r="ISO30" s="18"/>
      <c r="ISP30" s="18"/>
      <c r="ISQ30" s="18"/>
      <c r="ISR30" s="18"/>
      <c r="ISS30" s="18"/>
      <c r="IST30" s="18"/>
      <c r="ISU30" s="18"/>
      <c r="ISV30" s="18"/>
      <c r="ISW30" s="18"/>
      <c r="ISX30" s="18"/>
      <c r="ISY30" s="18"/>
      <c r="ISZ30" s="18"/>
      <c r="ITA30" s="18"/>
      <c r="ITB30" s="18"/>
      <c r="ITC30" s="18"/>
      <c r="ITD30" s="18"/>
      <c r="ITE30" s="18"/>
      <c r="ITF30" s="18"/>
      <c r="ITG30" s="18"/>
      <c r="ITH30" s="18"/>
      <c r="ITI30" s="18"/>
      <c r="ITJ30" s="18"/>
      <c r="ITK30" s="18"/>
      <c r="ITL30" s="18"/>
      <c r="ITM30" s="18"/>
      <c r="ITN30" s="18"/>
      <c r="ITO30" s="18"/>
      <c r="ITP30" s="18"/>
      <c r="ITQ30" s="18"/>
      <c r="ITR30" s="18"/>
      <c r="ITS30" s="18"/>
      <c r="ITT30" s="18"/>
      <c r="ITU30" s="18"/>
      <c r="ITV30" s="18"/>
      <c r="ITW30" s="18"/>
      <c r="ITX30" s="18"/>
      <c r="ITY30" s="18"/>
      <c r="ITZ30" s="18"/>
      <c r="IUA30" s="18"/>
      <c r="IUB30" s="18"/>
      <c r="IUC30" s="18"/>
      <c r="IUD30" s="18"/>
      <c r="IUE30" s="18"/>
      <c r="IUF30" s="18"/>
      <c r="IUG30" s="18"/>
      <c r="IUH30" s="18"/>
      <c r="IUI30" s="18"/>
      <c r="IUJ30" s="18"/>
      <c r="IUK30" s="18"/>
      <c r="IUL30" s="18"/>
      <c r="IUM30" s="18"/>
      <c r="IUN30" s="18"/>
      <c r="IUO30" s="18"/>
      <c r="IUP30" s="18"/>
      <c r="IUQ30" s="18"/>
      <c r="IUR30" s="18"/>
      <c r="IUS30" s="18"/>
      <c r="IUT30" s="18"/>
      <c r="IUU30" s="18"/>
      <c r="IUV30" s="18"/>
      <c r="IUW30" s="18"/>
      <c r="IUX30" s="18"/>
      <c r="IUY30" s="18"/>
      <c r="IUZ30" s="18"/>
      <c r="IVA30" s="18"/>
      <c r="IVB30" s="18"/>
      <c r="IVC30" s="18"/>
      <c r="IVD30" s="18"/>
      <c r="IVE30" s="18"/>
      <c r="IVF30" s="18"/>
      <c r="IVG30" s="18"/>
      <c r="IVH30" s="18"/>
      <c r="IVI30" s="18"/>
      <c r="IVJ30" s="18"/>
      <c r="IVK30" s="18"/>
      <c r="IVL30" s="18"/>
      <c r="IVM30" s="18"/>
      <c r="IVN30" s="18"/>
      <c r="IVO30" s="18"/>
      <c r="IVP30" s="18"/>
      <c r="IVQ30" s="18"/>
      <c r="IVR30" s="18"/>
      <c r="IVS30" s="18"/>
      <c r="IVT30" s="18"/>
      <c r="IVU30" s="18"/>
      <c r="IVV30" s="18"/>
      <c r="IVW30" s="18"/>
      <c r="IVX30" s="18"/>
      <c r="IVY30" s="18"/>
      <c r="IVZ30" s="18"/>
      <c r="IWA30" s="18"/>
      <c r="IWB30" s="18"/>
      <c r="IWC30" s="18"/>
      <c r="IWD30" s="18"/>
      <c r="IWE30" s="18"/>
      <c r="IWF30" s="18"/>
      <c r="IWG30" s="18"/>
      <c r="IWH30" s="18"/>
      <c r="IWI30" s="18"/>
      <c r="IWJ30" s="18"/>
      <c r="IWK30" s="18"/>
      <c r="IWL30" s="18"/>
      <c r="IWM30" s="18"/>
      <c r="IWN30" s="18"/>
      <c r="IWO30" s="18"/>
      <c r="IWP30" s="18"/>
      <c r="IWQ30" s="18"/>
      <c r="IWR30" s="18"/>
      <c r="IWS30" s="18"/>
      <c r="IWT30" s="18"/>
      <c r="IWU30" s="18"/>
      <c r="IWV30" s="18"/>
      <c r="IWW30" s="18"/>
      <c r="IWX30" s="18"/>
      <c r="IWY30" s="18"/>
      <c r="IWZ30" s="18"/>
      <c r="IXA30" s="18"/>
      <c r="IXB30" s="18"/>
      <c r="IXC30" s="18"/>
      <c r="IXD30" s="18"/>
      <c r="IXE30" s="18"/>
      <c r="IXF30" s="18"/>
      <c r="IXG30" s="18"/>
      <c r="IXH30" s="18"/>
      <c r="IXI30" s="18"/>
      <c r="IXJ30" s="18"/>
      <c r="IXK30" s="18"/>
      <c r="IXL30" s="18"/>
      <c r="IXM30" s="18"/>
      <c r="IXN30" s="18"/>
      <c r="IXO30" s="18"/>
      <c r="IXP30" s="18"/>
      <c r="IXQ30" s="18"/>
      <c r="IXR30" s="18"/>
      <c r="IXS30" s="18"/>
      <c r="IXT30" s="18"/>
      <c r="IXU30" s="18"/>
      <c r="IXV30" s="18"/>
      <c r="IXW30" s="18"/>
      <c r="IXX30" s="18"/>
      <c r="IXY30" s="18"/>
      <c r="IXZ30" s="18"/>
      <c r="IYA30" s="18"/>
      <c r="IYB30" s="18"/>
      <c r="IYC30" s="18"/>
      <c r="IYD30" s="18"/>
      <c r="IYE30" s="18"/>
      <c r="IYF30" s="18"/>
      <c r="IYG30" s="18"/>
      <c r="IYH30" s="18"/>
      <c r="IYI30" s="18"/>
      <c r="IYJ30" s="18"/>
      <c r="IYK30" s="18"/>
      <c r="IYL30" s="18"/>
      <c r="IYM30" s="18"/>
      <c r="IYN30" s="18"/>
      <c r="IYO30" s="18"/>
      <c r="IYP30" s="18"/>
      <c r="IYQ30" s="18"/>
      <c r="IYR30" s="18"/>
      <c r="IYS30" s="18"/>
      <c r="IYT30" s="18"/>
      <c r="IYU30" s="18"/>
      <c r="IYV30" s="18"/>
      <c r="IYW30" s="18"/>
      <c r="IYX30" s="18"/>
      <c r="IYY30" s="18"/>
      <c r="IYZ30" s="18"/>
      <c r="IZA30" s="18"/>
      <c r="IZB30" s="18"/>
      <c r="IZC30" s="18"/>
      <c r="IZD30" s="18"/>
      <c r="IZE30" s="18"/>
      <c r="IZF30" s="18"/>
      <c r="IZG30" s="18"/>
      <c r="IZH30" s="18"/>
      <c r="IZI30" s="18"/>
      <c r="IZJ30" s="18"/>
      <c r="IZK30" s="18"/>
      <c r="IZL30" s="18"/>
      <c r="IZM30" s="18"/>
      <c r="IZN30" s="18"/>
      <c r="IZO30" s="18"/>
      <c r="IZP30" s="18"/>
      <c r="IZQ30" s="18"/>
      <c r="IZR30" s="18"/>
      <c r="IZS30" s="18"/>
      <c r="IZT30" s="18"/>
      <c r="IZU30" s="18"/>
      <c r="IZV30" s="18"/>
      <c r="IZW30" s="18"/>
      <c r="IZX30" s="18"/>
      <c r="IZY30" s="18"/>
      <c r="IZZ30" s="18"/>
      <c r="JAA30" s="18"/>
      <c r="JAB30" s="18"/>
      <c r="JAC30" s="18"/>
      <c r="JAD30" s="18"/>
      <c r="JAE30" s="18"/>
      <c r="JAF30" s="18"/>
      <c r="JAG30" s="18"/>
      <c r="JAH30" s="18"/>
      <c r="JAI30" s="18"/>
      <c r="JAJ30" s="18"/>
      <c r="JAK30" s="18"/>
      <c r="JAL30" s="18"/>
      <c r="JAM30" s="18"/>
      <c r="JAN30" s="18"/>
      <c r="JAO30" s="18"/>
      <c r="JAP30" s="18"/>
      <c r="JAQ30" s="18"/>
      <c r="JAR30" s="18"/>
      <c r="JAS30" s="18"/>
      <c r="JAT30" s="18"/>
      <c r="JAU30" s="18"/>
      <c r="JAV30" s="18"/>
      <c r="JAW30" s="18"/>
      <c r="JAX30" s="18"/>
      <c r="JAY30" s="18"/>
      <c r="JAZ30" s="18"/>
      <c r="JBA30" s="18"/>
      <c r="JBB30" s="18"/>
      <c r="JBC30" s="18"/>
      <c r="JBD30" s="18"/>
      <c r="JBE30" s="18"/>
      <c r="JBF30" s="18"/>
      <c r="JBG30" s="18"/>
      <c r="JBH30" s="18"/>
      <c r="JBI30" s="18"/>
      <c r="JBJ30" s="18"/>
      <c r="JBK30" s="18"/>
      <c r="JBL30" s="18"/>
      <c r="JBM30" s="18"/>
      <c r="JBN30" s="18"/>
      <c r="JBO30" s="18"/>
      <c r="JBP30" s="18"/>
      <c r="JBQ30" s="18"/>
      <c r="JBR30" s="18"/>
      <c r="JBS30" s="18"/>
      <c r="JBT30" s="18"/>
      <c r="JBU30" s="18"/>
      <c r="JBV30" s="18"/>
      <c r="JBW30" s="18"/>
      <c r="JBX30" s="18"/>
      <c r="JBY30" s="18"/>
      <c r="JBZ30" s="18"/>
      <c r="JCA30" s="18"/>
      <c r="JCB30" s="18"/>
      <c r="JCC30" s="18"/>
      <c r="JCD30" s="18"/>
      <c r="JCE30" s="18"/>
      <c r="JCF30" s="18"/>
      <c r="JCG30" s="18"/>
      <c r="JCH30" s="18"/>
      <c r="JCI30" s="18"/>
      <c r="JCJ30" s="18"/>
      <c r="JCK30" s="18"/>
      <c r="JCL30" s="18"/>
      <c r="JCM30" s="18"/>
      <c r="JCN30" s="18"/>
      <c r="JCO30" s="18"/>
      <c r="JCP30" s="18"/>
      <c r="JCQ30" s="18"/>
      <c r="JCR30" s="18"/>
      <c r="JCS30" s="18"/>
      <c r="JCT30" s="18"/>
      <c r="JCU30" s="18"/>
      <c r="JCV30" s="18"/>
      <c r="JCW30" s="18"/>
      <c r="JCX30" s="18"/>
      <c r="JCY30" s="18"/>
      <c r="JCZ30" s="18"/>
      <c r="JDA30" s="18"/>
      <c r="JDB30" s="18"/>
      <c r="JDC30" s="18"/>
      <c r="JDD30" s="18"/>
      <c r="JDE30" s="18"/>
      <c r="JDF30" s="18"/>
      <c r="JDG30" s="18"/>
      <c r="JDH30" s="18"/>
      <c r="JDI30" s="18"/>
      <c r="JDJ30" s="18"/>
      <c r="JDK30" s="18"/>
      <c r="JDL30" s="18"/>
      <c r="JDM30" s="18"/>
      <c r="JDN30" s="18"/>
      <c r="JDO30" s="18"/>
      <c r="JDP30" s="18"/>
      <c r="JDQ30" s="18"/>
      <c r="JDR30" s="18"/>
      <c r="JDS30" s="18"/>
      <c r="JDT30" s="18"/>
      <c r="JDU30" s="18"/>
      <c r="JDV30" s="18"/>
      <c r="JDW30" s="18"/>
      <c r="JDX30" s="18"/>
      <c r="JDY30" s="18"/>
      <c r="JDZ30" s="18"/>
      <c r="JEA30" s="18"/>
      <c r="JEB30" s="18"/>
      <c r="JEC30" s="18"/>
      <c r="JED30" s="18"/>
      <c r="JEE30" s="18"/>
      <c r="JEF30" s="18"/>
      <c r="JEG30" s="18"/>
      <c r="JEH30" s="18"/>
      <c r="JEI30" s="18"/>
      <c r="JEJ30" s="18"/>
      <c r="JEK30" s="18"/>
      <c r="JEL30" s="18"/>
      <c r="JEM30" s="18"/>
      <c r="JEN30" s="18"/>
      <c r="JEO30" s="18"/>
      <c r="JEP30" s="18"/>
      <c r="JEQ30" s="18"/>
      <c r="JER30" s="18"/>
      <c r="JES30" s="18"/>
      <c r="JET30" s="18"/>
      <c r="JEU30" s="18"/>
      <c r="JEV30" s="18"/>
      <c r="JEW30" s="18"/>
      <c r="JEX30" s="18"/>
      <c r="JEY30" s="18"/>
      <c r="JEZ30" s="18"/>
      <c r="JFA30" s="18"/>
      <c r="JFB30" s="18"/>
      <c r="JFC30" s="18"/>
      <c r="JFD30" s="18"/>
      <c r="JFE30" s="18"/>
      <c r="JFF30" s="18"/>
      <c r="JFG30" s="18"/>
      <c r="JFH30" s="18"/>
      <c r="JFI30" s="18"/>
      <c r="JFJ30" s="18"/>
      <c r="JFK30" s="18"/>
      <c r="JFL30" s="18"/>
      <c r="JFM30" s="18"/>
      <c r="JFN30" s="18"/>
      <c r="JFO30" s="18"/>
      <c r="JFP30" s="18"/>
      <c r="JFQ30" s="18"/>
      <c r="JFR30" s="18"/>
      <c r="JFS30" s="18"/>
      <c r="JFT30" s="18"/>
      <c r="JFU30" s="18"/>
      <c r="JFV30" s="18"/>
      <c r="JFW30" s="18"/>
      <c r="JFX30" s="18"/>
      <c r="JFY30" s="18"/>
      <c r="JFZ30" s="18"/>
      <c r="JGA30" s="18"/>
      <c r="JGB30" s="18"/>
      <c r="JGC30" s="18"/>
      <c r="JGD30" s="18"/>
      <c r="JGE30" s="18"/>
      <c r="JGF30" s="18"/>
      <c r="JGG30" s="18"/>
      <c r="JGH30" s="18"/>
      <c r="JGI30" s="18"/>
      <c r="JGJ30" s="18"/>
      <c r="JGK30" s="18"/>
      <c r="JGL30" s="18"/>
      <c r="JGM30" s="18"/>
      <c r="JGN30" s="18"/>
      <c r="JGO30" s="18"/>
      <c r="JGP30" s="18"/>
      <c r="JGQ30" s="18"/>
      <c r="JGR30" s="18"/>
      <c r="JGS30" s="18"/>
      <c r="JGT30" s="18"/>
      <c r="JGU30" s="18"/>
      <c r="JGV30" s="18"/>
      <c r="JGW30" s="18"/>
      <c r="JGX30" s="18"/>
      <c r="JGY30" s="18"/>
      <c r="JGZ30" s="18"/>
      <c r="JHA30" s="18"/>
      <c r="JHB30" s="18"/>
      <c r="JHC30" s="18"/>
      <c r="JHD30" s="18"/>
      <c r="JHE30" s="18"/>
      <c r="JHF30" s="18"/>
      <c r="JHG30" s="18"/>
      <c r="JHH30" s="18"/>
      <c r="JHI30" s="18"/>
      <c r="JHJ30" s="18"/>
      <c r="JHK30" s="18"/>
      <c r="JHL30" s="18"/>
      <c r="JHM30" s="18"/>
      <c r="JHN30" s="18"/>
      <c r="JHO30" s="18"/>
      <c r="JHP30" s="18"/>
      <c r="JHQ30" s="18"/>
      <c r="JHR30" s="18"/>
      <c r="JHS30" s="18"/>
      <c r="JHT30" s="18"/>
      <c r="JHU30" s="18"/>
      <c r="JHV30" s="18"/>
      <c r="JHW30" s="18"/>
      <c r="JHX30" s="18"/>
      <c r="JHY30" s="18"/>
      <c r="JHZ30" s="18"/>
      <c r="JIA30" s="18"/>
      <c r="JIB30" s="18"/>
      <c r="JIC30" s="18"/>
      <c r="JID30" s="18"/>
      <c r="JIE30" s="18"/>
      <c r="JIF30" s="18"/>
      <c r="JIG30" s="18"/>
      <c r="JIH30" s="18"/>
      <c r="JII30" s="18"/>
      <c r="JIJ30" s="18"/>
      <c r="JIK30" s="18"/>
      <c r="JIL30" s="18"/>
      <c r="JIM30" s="18"/>
      <c r="JIN30" s="18"/>
      <c r="JIO30" s="18"/>
      <c r="JIP30" s="18"/>
      <c r="JIQ30" s="18"/>
      <c r="JIR30" s="18"/>
      <c r="JIS30" s="18"/>
      <c r="JIT30" s="18"/>
      <c r="JIU30" s="18"/>
      <c r="JIV30" s="18"/>
      <c r="JIW30" s="18"/>
      <c r="JIX30" s="18"/>
      <c r="JIY30" s="18"/>
      <c r="JIZ30" s="18"/>
      <c r="JJA30" s="18"/>
      <c r="JJB30" s="18"/>
      <c r="JJC30" s="18"/>
      <c r="JJD30" s="18"/>
      <c r="JJE30" s="18"/>
      <c r="JJF30" s="18"/>
      <c r="JJG30" s="18"/>
      <c r="JJH30" s="18"/>
      <c r="JJI30" s="18"/>
      <c r="JJJ30" s="18"/>
      <c r="JJK30" s="18"/>
      <c r="JJL30" s="18"/>
      <c r="JJM30" s="18"/>
      <c r="JJN30" s="18"/>
      <c r="JJO30" s="18"/>
      <c r="JJP30" s="18"/>
      <c r="JJQ30" s="18"/>
      <c r="JJR30" s="18"/>
      <c r="JJS30" s="18"/>
      <c r="JJT30" s="18"/>
      <c r="JJU30" s="18"/>
      <c r="JJV30" s="18"/>
      <c r="JJW30" s="18"/>
      <c r="JJX30" s="18"/>
      <c r="JJY30" s="18"/>
      <c r="JJZ30" s="18"/>
      <c r="JKA30" s="18"/>
      <c r="JKB30" s="18"/>
      <c r="JKC30" s="18"/>
      <c r="JKD30" s="18"/>
      <c r="JKE30" s="18"/>
      <c r="JKF30" s="18"/>
      <c r="JKG30" s="18"/>
      <c r="JKH30" s="18"/>
      <c r="JKI30" s="18"/>
      <c r="JKJ30" s="18"/>
      <c r="JKK30" s="18"/>
      <c r="JKL30" s="18"/>
      <c r="JKM30" s="18"/>
      <c r="JKN30" s="18"/>
      <c r="JKO30" s="18"/>
      <c r="JKP30" s="18"/>
      <c r="JKQ30" s="18"/>
      <c r="JKR30" s="18"/>
      <c r="JKS30" s="18"/>
      <c r="JKT30" s="18"/>
      <c r="JKU30" s="18"/>
      <c r="JKV30" s="18"/>
      <c r="JKW30" s="18"/>
      <c r="JKX30" s="18"/>
      <c r="JKY30" s="18"/>
      <c r="JKZ30" s="18"/>
      <c r="JLA30" s="18"/>
      <c r="JLB30" s="18"/>
      <c r="JLC30" s="18"/>
      <c r="JLD30" s="18"/>
      <c r="JLE30" s="18"/>
      <c r="JLF30" s="18"/>
      <c r="JLG30" s="18"/>
      <c r="JLH30" s="18"/>
      <c r="JLI30" s="18"/>
      <c r="JLJ30" s="18"/>
      <c r="JLK30" s="18"/>
      <c r="JLL30" s="18"/>
      <c r="JLM30" s="18"/>
      <c r="JLN30" s="18"/>
      <c r="JLO30" s="18"/>
      <c r="JLP30" s="18"/>
      <c r="JLQ30" s="18"/>
      <c r="JLR30" s="18"/>
      <c r="JLS30" s="18"/>
      <c r="JLT30" s="18"/>
      <c r="JLU30" s="18"/>
      <c r="JLV30" s="18"/>
      <c r="JLW30" s="18"/>
      <c r="JLX30" s="18"/>
      <c r="JLY30" s="18"/>
      <c r="JLZ30" s="18"/>
      <c r="JMA30" s="18"/>
      <c r="JMB30" s="18"/>
      <c r="JMC30" s="18"/>
      <c r="JMD30" s="18"/>
      <c r="JME30" s="18"/>
      <c r="JMF30" s="18"/>
      <c r="JMG30" s="18"/>
      <c r="JMH30" s="18"/>
      <c r="JMI30" s="18"/>
      <c r="JMJ30" s="18"/>
      <c r="JMK30" s="18"/>
      <c r="JML30" s="18"/>
      <c r="JMM30" s="18"/>
      <c r="JMN30" s="18"/>
      <c r="JMO30" s="18"/>
      <c r="JMP30" s="18"/>
      <c r="JMQ30" s="18"/>
      <c r="JMR30" s="18"/>
      <c r="JMS30" s="18"/>
      <c r="JMT30" s="18"/>
      <c r="JMU30" s="18"/>
      <c r="JMV30" s="18"/>
      <c r="JMW30" s="18"/>
      <c r="JMX30" s="18"/>
      <c r="JMY30" s="18"/>
      <c r="JMZ30" s="18"/>
      <c r="JNA30" s="18"/>
      <c r="JNB30" s="18"/>
      <c r="JNC30" s="18"/>
      <c r="JND30" s="18"/>
      <c r="JNE30" s="18"/>
      <c r="JNF30" s="18"/>
      <c r="JNG30" s="18"/>
      <c r="JNH30" s="18"/>
      <c r="JNI30" s="18"/>
      <c r="JNJ30" s="18"/>
      <c r="JNK30" s="18"/>
      <c r="JNL30" s="18"/>
      <c r="JNM30" s="18"/>
      <c r="JNN30" s="18"/>
      <c r="JNO30" s="18"/>
      <c r="JNP30" s="18"/>
      <c r="JNQ30" s="18"/>
      <c r="JNR30" s="18"/>
      <c r="JNS30" s="18"/>
      <c r="JNT30" s="18"/>
      <c r="JNU30" s="18"/>
      <c r="JNV30" s="18"/>
      <c r="JNW30" s="18"/>
      <c r="JNX30" s="18"/>
      <c r="JNY30" s="18"/>
      <c r="JNZ30" s="18"/>
      <c r="JOA30" s="18"/>
      <c r="JOB30" s="18"/>
      <c r="JOC30" s="18"/>
      <c r="JOD30" s="18"/>
      <c r="JOE30" s="18"/>
      <c r="JOF30" s="18"/>
      <c r="JOG30" s="18"/>
      <c r="JOH30" s="18"/>
      <c r="JOI30" s="18"/>
      <c r="JOJ30" s="18"/>
      <c r="JOK30" s="18"/>
      <c r="JOL30" s="18"/>
      <c r="JOM30" s="18"/>
      <c r="JON30" s="18"/>
      <c r="JOO30" s="18"/>
      <c r="JOP30" s="18"/>
      <c r="JOQ30" s="18"/>
      <c r="JOR30" s="18"/>
      <c r="JOS30" s="18"/>
      <c r="JOT30" s="18"/>
      <c r="JOU30" s="18"/>
      <c r="JOV30" s="18"/>
      <c r="JOW30" s="18"/>
      <c r="JOX30" s="18"/>
      <c r="JOY30" s="18"/>
      <c r="JOZ30" s="18"/>
      <c r="JPA30" s="18"/>
      <c r="JPB30" s="18"/>
      <c r="JPC30" s="18"/>
      <c r="JPD30" s="18"/>
      <c r="JPE30" s="18"/>
      <c r="JPF30" s="18"/>
      <c r="JPG30" s="18"/>
      <c r="JPH30" s="18"/>
      <c r="JPI30" s="18"/>
      <c r="JPJ30" s="18"/>
      <c r="JPK30" s="18"/>
      <c r="JPL30" s="18"/>
      <c r="JPM30" s="18"/>
      <c r="JPN30" s="18"/>
      <c r="JPO30" s="18"/>
      <c r="JPP30" s="18"/>
      <c r="JPQ30" s="18"/>
      <c r="JPR30" s="18"/>
      <c r="JPS30" s="18"/>
      <c r="JPT30" s="18"/>
      <c r="JPU30" s="18"/>
      <c r="JPV30" s="18"/>
      <c r="JPW30" s="18"/>
      <c r="JPX30" s="18"/>
      <c r="JPY30" s="18"/>
      <c r="JPZ30" s="18"/>
      <c r="JQA30" s="18"/>
      <c r="JQB30" s="18"/>
      <c r="JQC30" s="18"/>
      <c r="JQD30" s="18"/>
      <c r="JQE30" s="18"/>
      <c r="JQF30" s="18"/>
      <c r="JQG30" s="18"/>
      <c r="JQH30" s="18"/>
      <c r="JQI30" s="18"/>
      <c r="JQJ30" s="18"/>
      <c r="JQK30" s="18"/>
      <c r="JQL30" s="18"/>
      <c r="JQM30" s="18"/>
      <c r="JQN30" s="18"/>
      <c r="JQO30" s="18"/>
      <c r="JQP30" s="18"/>
      <c r="JQQ30" s="18"/>
      <c r="JQR30" s="18"/>
      <c r="JQS30" s="18"/>
      <c r="JQT30" s="18"/>
      <c r="JQU30" s="18"/>
      <c r="JQV30" s="18"/>
      <c r="JQW30" s="18"/>
      <c r="JQX30" s="18"/>
      <c r="JQY30" s="18"/>
      <c r="JQZ30" s="18"/>
      <c r="JRA30" s="18"/>
      <c r="JRB30" s="18"/>
      <c r="JRC30" s="18"/>
      <c r="JRD30" s="18"/>
      <c r="JRE30" s="18"/>
      <c r="JRF30" s="18"/>
      <c r="JRG30" s="18"/>
      <c r="JRH30" s="18"/>
      <c r="JRI30" s="18"/>
      <c r="JRJ30" s="18"/>
      <c r="JRK30" s="18"/>
      <c r="JRL30" s="18"/>
      <c r="JRM30" s="18"/>
      <c r="JRN30" s="18"/>
      <c r="JRO30" s="18"/>
      <c r="JRP30" s="18"/>
      <c r="JRQ30" s="18"/>
      <c r="JRR30" s="18"/>
      <c r="JRS30" s="18"/>
      <c r="JRT30" s="18"/>
      <c r="JRU30" s="18"/>
      <c r="JRV30" s="18"/>
      <c r="JRW30" s="18"/>
      <c r="JRX30" s="18"/>
      <c r="JRY30" s="18"/>
      <c r="JRZ30" s="18"/>
      <c r="JSA30" s="18"/>
      <c r="JSB30" s="18"/>
      <c r="JSC30" s="18"/>
      <c r="JSD30" s="18"/>
      <c r="JSE30" s="18"/>
      <c r="JSF30" s="18"/>
      <c r="JSG30" s="18"/>
      <c r="JSH30" s="18"/>
      <c r="JSI30" s="18"/>
      <c r="JSJ30" s="18"/>
      <c r="JSK30" s="18"/>
      <c r="JSL30" s="18"/>
      <c r="JSM30" s="18"/>
      <c r="JSN30" s="18"/>
      <c r="JSO30" s="18"/>
      <c r="JSP30" s="18"/>
      <c r="JSQ30" s="18"/>
      <c r="JSR30" s="18"/>
      <c r="JSS30" s="18"/>
      <c r="JST30" s="18"/>
      <c r="JSU30" s="18"/>
      <c r="JSV30" s="18"/>
      <c r="JSW30" s="18"/>
      <c r="JSX30" s="18"/>
      <c r="JSY30" s="18"/>
      <c r="JSZ30" s="18"/>
      <c r="JTA30" s="18"/>
      <c r="JTB30" s="18"/>
      <c r="JTC30" s="18"/>
      <c r="JTD30" s="18"/>
      <c r="JTE30" s="18"/>
      <c r="JTF30" s="18"/>
      <c r="JTG30" s="18"/>
      <c r="JTH30" s="18"/>
      <c r="JTI30" s="18"/>
      <c r="JTJ30" s="18"/>
      <c r="JTK30" s="18"/>
      <c r="JTL30" s="18"/>
      <c r="JTM30" s="18"/>
      <c r="JTN30" s="18"/>
      <c r="JTO30" s="18"/>
      <c r="JTP30" s="18"/>
      <c r="JTQ30" s="18"/>
      <c r="JTR30" s="18"/>
      <c r="JTS30" s="18"/>
      <c r="JTT30" s="18"/>
      <c r="JTU30" s="18"/>
      <c r="JTV30" s="18"/>
      <c r="JTW30" s="18"/>
      <c r="JTX30" s="18"/>
      <c r="JTY30" s="18"/>
      <c r="JTZ30" s="18"/>
      <c r="JUA30" s="18"/>
      <c r="JUB30" s="18"/>
      <c r="JUC30" s="18"/>
      <c r="JUD30" s="18"/>
      <c r="JUE30" s="18"/>
      <c r="JUF30" s="18"/>
      <c r="JUG30" s="18"/>
      <c r="JUH30" s="18"/>
      <c r="JUI30" s="18"/>
      <c r="JUJ30" s="18"/>
      <c r="JUK30" s="18"/>
      <c r="JUL30" s="18"/>
      <c r="JUM30" s="18"/>
      <c r="JUN30" s="18"/>
      <c r="JUO30" s="18"/>
      <c r="JUP30" s="18"/>
      <c r="JUQ30" s="18"/>
      <c r="JUR30" s="18"/>
      <c r="JUS30" s="18"/>
      <c r="JUT30" s="18"/>
      <c r="JUU30" s="18"/>
      <c r="JUV30" s="18"/>
      <c r="JUW30" s="18"/>
      <c r="JUX30" s="18"/>
      <c r="JUY30" s="18"/>
      <c r="JUZ30" s="18"/>
      <c r="JVA30" s="18"/>
      <c r="JVB30" s="18"/>
      <c r="JVC30" s="18"/>
      <c r="JVD30" s="18"/>
      <c r="JVE30" s="18"/>
      <c r="JVF30" s="18"/>
      <c r="JVG30" s="18"/>
      <c r="JVH30" s="18"/>
      <c r="JVI30" s="18"/>
      <c r="JVJ30" s="18"/>
      <c r="JVK30" s="18"/>
      <c r="JVL30" s="18"/>
      <c r="JVM30" s="18"/>
      <c r="JVN30" s="18"/>
      <c r="JVO30" s="18"/>
      <c r="JVP30" s="18"/>
      <c r="JVQ30" s="18"/>
      <c r="JVR30" s="18"/>
      <c r="JVS30" s="18"/>
      <c r="JVT30" s="18"/>
      <c r="JVU30" s="18"/>
      <c r="JVV30" s="18"/>
      <c r="JVW30" s="18"/>
      <c r="JVX30" s="18"/>
      <c r="JVY30" s="18"/>
      <c r="JVZ30" s="18"/>
      <c r="JWA30" s="18"/>
      <c r="JWB30" s="18"/>
      <c r="JWC30" s="18"/>
      <c r="JWD30" s="18"/>
      <c r="JWE30" s="18"/>
      <c r="JWF30" s="18"/>
      <c r="JWG30" s="18"/>
      <c r="JWH30" s="18"/>
      <c r="JWI30" s="18"/>
      <c r="JWJ30" s="18"/>
      <c r="JWK30" s="18"/>
      <c r="JWL30" s="18"/>
      <c r="JWM30" s="18"/>
      <c r="JWN30" s="18"/>
      <c r="JWO30" s="18"/>
      <c r="JWP30" s="18"/>
      <c r="JWQ30" s="18"/>
      <c r="JWR30" s="18"/>
      <c r="JWS30" s="18"/>
      <c r="JWT30" s="18"/>
      <c r="JWU30" s="18"/>
      <c r="JWV30" s="18"/>
      <c r="JWW30" s="18"/>
      <c r="JWX30" s="18"/>
      <c r="JWY30" s="18"/>
      <c r="JWZ30" s="18"/>
      <c r="JXA30" s="18"/>
      <c r="JXB30" s="18"/>
      <c r="JXC30" s="18"/>
      <c r="JXD30" s="18"/>
      <c r="JXE30" s="18"/>
      <c r="JXF30" s="18"/>
      <c r="JXG30" s="18"/>
      <c r="JXH30" s="18"/>
      <c r="JXI30" s="18"/>
      <c r="JXJ30" s="18"/>
      <c r="JXK30" s="18"/>
      <c r="JXL30" s="18"/>
      <c r="JXM30" s="18"/>
      <c r="JXN30" s="18"/>
      <c r="JXO30" s="18"/>
      <c r="JXP30" s="18"/>
      <c r="JXQ30" s="18"/>
      <c r="JXR30" s="18"/>
      <c r="JXS30" s="18"/>
      <c r="JXT30" s="18"/>
      <c r="JXU30" s="18"/>
      <c r="JXV30" s="18"/>
      <c r="JXW30" s="18"/>
      <c r="JXX30" s="18"/>
      <c r="JXY30" s="18"/>
      <c r="JXZ30" s="18"/>
      <c r="JYA30" s="18"/>
      <c r="JYB30" s="18"/>
      <c r="JYC30" s="18"/>
      <c r="JYD30" s="18"/>
      <c r="JYE30" s="18"/>
      <c r="JYF30" s="18"/>
      <c r="JYG30" s="18"/>
      <c r="JYH30" s="18"/>
      <c r="JYI30" s="18"/>
      <c r="JYJ30" s="18"/>
      <c r="JYK30" s="18"/>
      <c r="JYL30" s="18"/>
      <c r="JYM30" s="18"/>
      <c r="JYN30" s="18"/>
      <c r="JYO30" s="18"/>
      <c r="JYP30" s="18"/>
      <c r="JYQ30" s="18"/>
      <c r="JYR30" s="18"/>
      <c r="JYS30" s="18"/>
      <c r="JYT30" s="18"/>
      <c r="JYU30" s="18"/>
      <c r="JYV30" s="18"/>
      <c r="JYW30" s="18"/>
      <c r="JYX30" s="18"/>
      <c r="JYY30" s="18"/>
      <c r="JYZ30" s="18"/>
      <c r="JZA30" s="18"/>
      <c r="JZB30" s="18"/>
      <c r="JZC30" s="18"/>
      <c r="JZD30" s="18"/>
      <c r="JZE30" s="18"/>
      <c r="JZF30" s="18"/>
      <c r="JZG30" s="18"/>
      <c r="JZH30" s="18"/>
      <c r="JZI30" s="18"/>
      <c r="JZJ30" s="18"/>
      <c r="JZK30" s="18"/>
      <c r="JZL30" s="18"/>
      <c r="JZM30" s="18"/>
      <c r="JZN30" s="18"/>
      <c r="JZO30" s="18"/>
      <c r="JZP30" s="18"/>
      <c r="JZQ30" s="18"/>
      <c r="JZR30" s="18"/>
      <c r="JZS30" s="18"/>
      <c r="JZT30" s="18"/>
      <c r="JZU30" s="18"/>
      <c r="JZV30" s="18"/>
      <c r="JZW30" s="18"/>
      <c r="JZX30" s="18"/>
      <c r="JZY30" s="18"/>
      <c r="JZZ30" s="18"/>
      <c r="KAA30" s="18"/>
      <c r="KAB30" s="18"/>
      <c r="KAC30" s="18"/>
      <c r="KAD30" s="18"/>
      <c r="KAE30" s="18"/>
      <c r="KAF30" s="18"/>
      <c r="KAG30" s="18"/>
      <c r="KAH30" s="18"/>
      <c r="KAI30" s="18"/>
      <c r="KAJ30" s="18"/>
      <c r="KAK30" s="18"/>
      <c r="KAL30" s="18"/>
      <c r="KAM30" s="18"/>
      <c r="KAN30" s="18"/>
      <c r="KAO30" s="18"/>
      <c r="KAP30" s="18"/>
      <c r="KAQ30" s="18"/>
      <c r="KAR30" s="18"/>
      <c r="KAS30" s="18"/>
      <c r="KAT30" s="18"/>
      <c r="KAU30" s="18"/>
      <c r="KAV30" s="18"/>
      <c r="KAW30" s="18"/>
      <c r="KAX30" s="18"/>
      <c r="KAY30" s="18"/>
      <c r="KAZ30" s="18"/>
      <c r="KBA30" s="18"/>
      <c r="KBB30" s="18"/>
      <c r="KBC30" s="18"/>
      <c r="KBD30" s="18"/>
      <c r="KBE30" s="18"/>
      <c r="KBF30" s="18"/>
      <c r="KBG30" s="18"/>
      <c r="KBH30" s="18"/>
      <c r="KBI30" s="18"/>
      <c r="KBJ30" s="18"/>
      <c r="KBK30" s="18"/>
      <c r="KBL30" s="18"/>
      <c r="KBM30" s="18"/>
      <c r="KBN30" s="18"/>
      <c r="KBO30" s="18"/>
      <c r="KBP30" s="18"/>
      <c r="KBQ30" s="18"/>
      <c r="KBR30" s="18"/>
      <c r="KBS30" s="18"/>
      <c r="KBT30" s="18"/>
      <c r="KBU30" s="18"/>
      <c r="KBV30" s="18"/>
      <c r="KBW30" s="18"/>
      <c r="KBX30" s="18"/>
      <c r="KBY30" s="18"/>
      <c r="KBZ30" s="18"/>
      <c r="KCA30" s="18"/>
      <c r="KCB30" s="18"/>
      <c r="KCC30" s="18"/>
      <c r="KCD30" s="18"/>
      <c r="KCE30" s="18"/>
      <c r="KCF30" s="18"/>
      <c r="KCG30" s="18"/>
      <c r="KCH30" s="18"/>
      <c r="KCI30" s="18"/>
      <c r="KCJ30" s="18"/>
      <c r="KCK30" s="18"/>
      <c r="KCL30" s="18"/>
      <c r="KCM30" s="18"/>
      <c r="KCN30" s="18"/>
      <c r="KCO30" s="18"/>
      <c r="KCP30" s="18"/>
      <c r="KCQ30" s="18"/>
      <c r="KCR30" s="18"/>
      <c r="KCS30" s="18"/>
      <c r="KCT30" s="18"/>
      <c r="KCU30" s="18"/>
      <c r="KCV30" s="18"/>
      <c r="KCW30" s="18"/>
      <c r="KCX30" s="18"/>
      <c r="KCY30" s="18"/>
      <c r="KCZ30" s="18"/>
      <c r="KDA30" s="18"/>
      <c r="KDB30" s="18"/>
      <c r="KDC30" s="18"/>
      <c r="KDD30" s="18"/>
      <c r="KDE30" s="18"/>
      <c r="KDF30" s="18"/>
      <c r="KDG30" s="18"/>
      <c r="KDH30" s="18"/>
      <c r="KDI30" s="18"/>
      <c r="KDJ30" s="18"/>
      <c r="KDK30" s="18"/>
      <c r="KDL30" s="18"/>
      <c r="KDM30" s="18"/>
      <c r="KDN30" s="18"/>
      <c r="KDO30" s="18"/>
      <c r="KDP30" s="18"/>
      <c r="KDQ30" s="18"/>
      <c r="KDR30" s="18"/>
      <c r="KDS30" s="18"/>
      <c r="KDT30" s="18"/>
      <c r="KDU30" s="18"/>
      <c r="KDV30" s="18"/>
      <c r="KDW30" s="18"/>
      <c r="KDX30" s="18"/>
      <c r="KDY30" s="18"/>
      <c r="KDZ30" s="18"/>
      <c r="KEA30" s="18"/>
      <c r="KEB30" s="18"/>
      <c r="KEC30" s="18"/>
      <c r="KED30" s="18"/>
      <c r="KEE30" s="18"/>
      <c r="KEF30" s="18"/>
      <c r="KEG30" s="18"/>
      <c r="KEH30" s="18"/>
      <c r="KEI30" s="18"/>
      <c r="KEJ30" s="18"/>
      <c r="KEK30" s="18"/>
      <c r="KEL30" s="18"/>
      <c r="KEM30" s="18"/>
      <c r="KEN30" s="18"/>
      <c r="KEO30" s="18"/>
      <c r="KEP30" s="18"/>
      <c r="KEQ30" s="18"/>
      <c r="KER30" s="18"/>
      <c r="KES30" s="18"/>
      <c r="KET30" s="18"/>
      <c r="KEU30" s="18"/>
      <c r="KEV30" s="18"/>
      <c r="KEW30" s="18"/>
      <c r="KEX30" s="18"/>
      <c r="KEY30" s="18"/>
      <c r="KEZ30" s="18"/>
      <c r="KFA30" s="18"/>
      <c r="KFB30" s="18"/>
      <c r="KFC30" s="18"/>
      <c r="KFD30" s="18"/>
      <c r="KFE30" s="18"/>
      <c r="KFF30" s="18"/>
      <c r="KFG30" s="18"/>
      <c r="KFH30" s="18"/>
      <c r="KFI30" s="18"/>
      <c r="KFJ30" s="18"/>
      <c r="KFK30" s="18"/>
      <c r="KFL30" s="18"/>
      <c r="KFM30" s="18"/>
      <c r="KFN30" s="18"/>
      <c r="KFO30" s="18"/>
      <c r="KFP30" s="18"/>
      <c r="KFQ30" s="18"/>
      <c r="KFR30" s="18"/>
      <c r="KFS30" s="18"/>
      <c r="KFT30" s="18"/>
      <c r="KFU30" s="18"/>
      <c r="KFV30" s="18"/>
      <c r="KFW30" s="18"/>
      <c r="KFX30" s="18"/>
      <c r="KFY30" s="18"/>
      <c r="KFZ30" s="18"/>
      <c r="KGA30" s="18"/>
      <c r="KGB30" s="18"/>
      <c r="KGC30" s="18"/>
      <c r="KGD30" s="18"/>
      <c r="KGE30" s="18"/>
      <c r="KGF30" s="18"/>
      <c r="KGG30" s="18"/>
      <c r="KGH30" s="18"/>
      <c r="KGI30" s="18"/>
      <c r="KGJ30" s="18"/>
      <c r="KGK30" s="18"/>
      <c r="KGL30" s="18"/>
      <c r="KGM30" s="18"/>
      <c r="KGN30" s="18"/>
      <c r="KGO30" s="18"/>
      <c r="KGP30" s="18"/>
      <c r="KGQ30" s="18"/>
      <c r="KGR30" s="18"/>
      <c r="KGS30" s="18"/>
      <c r="KGT30" s="18"/>
      <c r="KGU30" s="18"/>
      <c r="KGV30" s="18"/>
      <c r="KGW30" s="18"/>
      <c r="KGX30" s="18"/>
      <c r="KGY30" s="18"/>
      <c r="KGZ30" s="18"/>
      <c r="KHA30" s="18"/>
      <c r="KHB30" s="18"/>
      <c r="KHC30" s="18"/>
      <c r="KHD30" s="18"/>
      <c r="KHE30" s="18"/>
      <c r="KHF30" s="18"/>
      <c r="KHG30" s="18"/>
      <c r="KHH30" s="18"/>
      <c r="KHI30" s="18"/>
      <c r="KHJ30" s="18"/>
      <c r="KHK30" s="18"/>
      <c r="KHL30" s="18"/>
      <c r="KHM30" s="18"/>
      <c r="KHN30" s="18"/>
      <c r="KHO30" s="18"/>
      <c r="KHP30" s="18"/>
      <c r="KHQ30" s="18"/>
      <c r="KHR30" s="18"/>
      <c r="KHS30" s="18"/>
      <c r="KHT30" s="18"/>
      <c r="KHU30" s="18"/>
      <c r="KHV30" s="18"/>
      <c r="KHW30" s="18"/>
      <c r="KHX30" s="18"/>
      <c r="KHY30" s="18"/>
      <c r="KHZ30" s="18"/>
      <c r="KIA30" s="18"/>
      <c r="KIB30" s="18"/>
      <c r="KIC30" s="18"/>
      <c r="KID30" s="18"/>
      <c r="KIE30" s="18"/>
      <c r="KIF30" s="18"/>
      <c r="KIG30" s="18"/>
      <c r="KIH30" s="18"/>
      <c r="KII30" s="18"/>
      <c r="KIJ30" s="18"/>
      <c r="KIK30" s="18"/>
      <c r="KIL30" s="18"/>
      <c r="KIM30" s="18"/>
      <c r="KIN30" s="18"/>
      <c r="KIO30" s="18"/>
      <c r="KIP30" s="18"/>
      <c r="KIQ30" s="18"/>
      <c r="KIR30" s="18"/>
      <c r="KIS30" s="18"/>
      <c r="KIT30" s="18"/>
      <c r="KIU30" s="18"/>
      <c r="KIV30" s="18"/>
      <c r="KIW30" s="18"/>
      <c r="KIX30" s="18"/>
      <c r="KIY30" s="18"/>
      <c r="KIZ30" s="18"/>
      <c r="KJA30" s="18"/>
      <c r="KJB30" s="18"/>
      <c r="KJC30" s="18"/>
      <c r="KJD30" s="18"/>
      <c r="KJE30" s="18"/>
      <c r="KJF30" s="18"/>
      <c r="KJG30" s="18"/>
      <c r="KJH30" s="18"/>
      <c r="KJI30" s="18"/>
      <c r="KJJ30" s="18"/>
      <c r="KJK30" s="18"/>
      <c r="KJL30" s="18"/>
      <c r="KJM30" s="18"/>
      <c r="KJN30" s="18"/>
      <c r="KJO30" s="18"/>
      <c r="KJP30" s="18"/>
      <c r="KJQ30" s="18"/>
      <c r="KJR30" s="18"/>
      <c r="KJS30" s="18"/>
      <c r="KJT30" s="18"/>
      <c r="KJU30" s="18"/>
      <c r="KJV30" s="18"/>
      <c r="KJW30" s="18"/>
      <c r="KJX30" s="18"/>
      <c r="KJY30" s="18"/>
      <c r="KJZ30" s="18"/>
      <c r="KKA30" s="18"/>
      <c r="KKB30" s="18"/>
      <c r="KKC30" s="18"/>
      <c r="KKD30" s="18"/>
      <c r="KKE30" s="18"/>
      <c r="KKF30" s="18"/>
      <c r="KKG30" s="18"/>
      <c r="KKH30" s="18"/>
      <c r="KKI30" s="18"/>
      <c r="KKJ30" s="18"/>
      <c r="KKK30" s="18"/>
      <c r="KKL30" s="18"/>
      <c r="KKM30" s="18"/>
      <c r="KKN30" s="18"/>
      <c r="KKO30" s="18"/>
      <c r="KKP30" s="18"/>
      <c r="KKQ30" s="18"/>
      <c r="KKR30" s="18"/>
      <c r="KKS30" s="18"/>
      <c r="KKT30" s="18"/>
      <c r="KKU30" s="18"/>
      <c r="KKV30" s="18"/>
      <c r="KKW30" s="18"/>
      <c r="KKX30" s="18"/>
      <c r="KKY30" s="18"/>
      <c r="KKZ30" s="18"/>
      <c r="KLA30" s="18"/>
      <c r="KLB30" s="18"/>
      <c r="KLC30" s="18"/>
      <c r="KLD30" s="18"/>
      <c r="KLE30" s="18"/>
      <c r="KLF30" s="18"/>
      <c r="KLG30" s="18"/>
      <c r="KLH30" s="18"/>
      <c r="KLI30" s="18"/>
      <c r="KLJ30" s="18"/>
      <c r="KLK30" s="18"/>
      <c r="KLL30" s="18"/>
      <c r="KLM30" s="18"/>
      <c r="KLN30" s="18"/>
      <c r="KLO30" s="18"/>
      <c r="KLP30" s="18"/>
      <c r="KLQ30" s="18"/>
      <c r="KLR30" s="18"/>
      <c r="KLS30" s="18"/>
      <c r="KLT30" s="18"/>
      <c r="KLU30" s="18"/>
      <c r="KLV30" s="18"/>
      <c r="KLW30" s="18"/>
      <c r="KLX30" s="18"/>
      <c r="KLY30" s="18"/>
      <c r="KLZ30" s="18"/>
      <c r="KMA30" s="18"/>
      <c r="KMB30" s="18"/>
      <c r="KMC30" s="18"/>
      <c r="KMD30" s="18"/>
      <c r="KME30" s="18"/>
      <c r="KMF30" s="18"/>
      <c r="KMG30" s="18"/>
      <c r="KMH30" s="18"/>
      <c r="KMI30" s="18"/>
      <c r="KMJ30" s="18"/>
      <c r="KMK30" s="18"/>
      <c r="KML30" s="18"/>
      <c r="KMM30" s="18"/>
      <c r="KMN30" s="18"/>
      <c r="KMO30" s="18"/>
      <c r="KMP30" s="18"/>
      <c r="KMQ30" s="18"/>
      <c r="KMR30" s="18"/>
      <c r="KMS30" s="18"/>
      <c r="KMT30" s="18"/>
      <c r="KMU30" s="18"/>
      <c r="KMV30" s="18"/>
      <c r="KMW30" s="18"/>
      <c r="KMX30" s="18"/>
      <c r="KMY30" s="18"/>
      <c r="KMZ30" s="18"/>
      <c r="KNA30" s="18"/>
      <c r="KNB30" s="18"/>
      <c r="KNC30" s="18"/>
      <c r="KND30" s="18"/>
      <c r="KNE30" s="18"/>
      <c r="KNF30" s="18"/>
      <c r="KNG30" s="18"/>
      <c r="KNH30" s="18"/>
      <c r="KNI30" s="18"/>
      <c r="KNJ30" s="18"/>
      <c r="KNK30" s="18"/>
      <c r="KNL30" s="18"/>
      <c r="KNM30" s="18"/>
      <c r="KNN30" s="18"/>
      <c r="KNO30" s="18"/>
      <c r="KNP30" s="18"/>
      <c r="KNQ30" s="18"/>
      <c r="KNR30" s="18"/>
      <c r="KNS30" s="18"/>
      <c r="KNT30" s="18"/>
      <c r="KNU30" s="18"/>
      <c r="KNV30" s="18"/>
      <c r="KNW30" s="18"/>
      <c r="KNX30" s="18"/>
      <c r="KNY30" s="18"/>
      <c r="KNZ30" s="18"/>
      <c r="KOA30" s="18"/>
      <c r="KOB30" s="18"/>
      <c r="KOC30" s="18"/>
      <c r="KOD30" s="18"/>
      <c r="KOE30" s="18"/>
      <c r="KOF30" s="18"/>
      <c r="KOG30" s="18"/>
      <c r="KOH30" s="18"/>
      <c r="KOI30" s="18"/>
      <c r="KOJ30" s="18"/>
      <c r="KOK30" s="18"/>
      <c r="KOL30" s="18"/>
      <c r="KOM30" s="18"/>
      <c r="KON30" s="18"/>
      <c r="KOO30" s="18"/>
      <c r="KOP30" s="18"/>
      <c r="KOQ30" s="18"/>
      <c r="KOR30" s="18"/>
      <c r="KOS30" s="18"/>
      <c r="KOT30" s="18"/>
      <c r="KOU30" s="18"/>
      <c r="KOV30" s="18"/>
      <c r="KOW30" s="18"/>
      <c r="KOX30" s="18"/>
      <c r="KOY30" s="18"/>
      <c r="KOZ30" s="18"/>
      <c r="KPA30" s="18"/>
      <c r="KPB30" s="18"/>
      <c r="KPC30" s="18"/>
      <c r="KPD30" s="18"/>
      <c r="KPE30" s="18"/>
      <c r="KPF30" s="18"/>
      <c r="KPG30" s="18"/>
      <c r="KPH30" s="18"/>
      <c r="KPI30" s="18"/>
      <c r="KPJ30" s="18"/>
      <c r="KPK30" s="18"/>
      <c r="KPL30" s="18"/>
      <c r="KPM30" s="18"/>
      <c r="KPN30" s="18"/>
      <c r="KPO30" s="18"/>
      <c r="KPP30" s="18"/>
      <c r="KPQ30" s="18"/>
      <c r="KPR30" s="18"/>
      <c r="KPS30" s="18"/>
      <c r="KPT30" s="18"/>
      <c r="KPU30" s="18"/>
      <c r="KPV30" s="18"/>
      <c r="KPW30" s="18"/>
      <c r="KPX30" s="18"/>
      <c r="KPY30" s="18"/>
      <c r="KPZ30" s="18"/>
      <c r="KQA30" s="18"/>
      <c r="KQB30" s="18"/>
      <c r="KQC30" s="18"/>
      <c r="KQD30" s="18"/>
      <c r="KQE30" s="18"/>
      <c r="KQF30" s="18"/>
      <c r="KQG30" s="18"/>
      <c r="KQH30" s="18"/>
      <c r="KQI30" s="18"/>
      <c r="KQJ30" s="18"/>
      <c r="KQK30" s="18"/>
      <c r="KQL30" s="18"/>
      <c r="KQM30" s="18"/>
      <c r="KQN30" s="18"/>
      <c r="KQO30" s="18"/>
      <c r="KQP30" s="18"/>
      <c r="KQQ30" s="18"/>
      <c r="KQR30" s="18"/>
      <c r="KQS30" s="18"/>
      <c r="KQT30" s="18"/>
      <c r="KQU30" s="18"/>
      <c r="KQV30" s="18"/>
      <c r="KQW30" s="18"/>
      <c r="KQX30" s="18"/>
      <c r="KQY30" s="18"/>
      <c r="KQZ30" s="18"/>
      <c r="KRA30" s="18"/>
      <c r="KRB30" s="18"/>
      <c r="KRC30" s="18"/>
      <c r="KRD30" s="18"/>
      <c r="KRE30" s="18"/>
      <c r="KRF30" s="18"/>
      <c r="KRG30" s="18"/>
      <c r="KRH30" s="18"/>
      <c r="KRI30" s="18"/>
      <c r="KRJ30" s="18"/>
      <c r="KRK30" s="18"/>
      <c r="KRL30" s="18"/>
      <c r="KRM30" s="18"/>
      <c r="KRN30" s="18"/>
      <c r="KRO30" s="18"/>
      <c r="KRP30" s="18"/>
      <c r="KRQ30" s="18"/>
      <c r="KRR30" s="18"/>
      <c r="KRS30" s="18"/>
      <c r="KRT30" s="18"/>
      <c r="KRU30" s="18"/>
      <c r="KRV30" s="18"/>
      <c r="KRW30" s="18"/>
      <c r="KRX30" s="18"/>
      <c r="KRY30" s="18"/>
      <c r="KRZ30" s="18"/>
      <c r="KSA30" s="18"/>
      <c r="KSB30" s="18"/>
      <c r="KSC30" s="18"/>
      <c r="KSD30" s="18"/>
      <c r="KSE30" s="18"/>
      <c r="KSF30" s="18"/>
      <c r="KSG30" s="18"/>
      <c r="KSH30" s="18"/>
      <c r="KSI30" s="18"/>
      <c r="KSJ30" s="18"/>
      <c r="KSK30" s="18"/>
      <c r="KSL30" s="18"/>
      <c r="KSM30" s="18"/>
      <c r="KSN30" s="18"/>
      <c r="KSO30" s="18"/>
      <c r="KSP30" s="18"/>
      <c r="KSQ30" s="18"/>
      <c r="KSR30" s="18"/>
      <c r="KSS30" s="18"/>
      <c r="KST30" s="18"/>
      <c r="KSU30" s="18"/>
      <c r="KSV30" s="18"/>
      <c r="KSW30" s="18"/>
      <c r="KSX30" s="18"/>
      <c r="KSY30" s="18"/>
      <c r="KSZ30" s="18"/>
      <c r="KTA30" s="18"/>
      <c r="KTB30" s="18"/>
      <c r="KTC30" s="18"/>
      <c r="KTD30" s="18"/>
      <c r="KTE30" s="18"/>
      <c r="KTF30" s="18"/>
      <c r="KTG30" s="18"/>
      <c r="KTH30" s="18"/>
      <c r="KTI30" s="18"/>
      <c r="KTJ30" s="18"/>
      <c r="KTK30" s="18"/>
      <c r="KTL30" s="18"/>
      <c r="KTM30" s="18"/>
      <c r="KTN30" s="18"/>
      <c r="KTO30" s="18"/>
      <c r="KTP30" s="18"/>
      <c r="KTQ30" s="18"/>
      <c r="KTR30" s="18"/>
      <c r="KTS30" s="18"/>
      <c r="KTT30" s="18"/>
      <c r="KTU30" s="18"/>
      <c r="KTV30" s="18"/>
      <c r="KTW30" s="18"/>
      <c r="KTX30" s="18"/>
      <c r="KTY30" s="18"/>
      <c r="KTZ30" s="18"/>
      <c r="KUA30" s="18"/>
      <c r="KUB30" s="18"/>
      <c r="KUC30" s="18"/>
      <c r="KUD30" s="18"/>
      <c r="KUE30" s="18"/>
      <c r="KUF30" s="18"/>
      <c r="KUG30" s="18"/>
      <c r="KUH30" s="18"/>
      <c r="KUI30" s="18"/>
      <c r="KUJ30" s="18"/>
      <c r="KUK30" s="18"/>
      <c r="KUL30" s="18"/>
      <c r="KUM30" s="18"/>
      <c r="KUN30" s="18"/>
      <c r="KUO30" s="18"/>
      <c r="KUP30" s="18"/>
      <c r="KUQ30" s="18"/>
      <c r="KUR30" s="18"/>
      <c r="KUS30" s="18"/>
      <c r="KUT30" s="18"/>
      <c r="KUU30" s="18"/>
      <c r="KUV30" s="18"/>
      <c r="KUW30" s="18"/>
      <c r="KUX30" s="18"/>
      <c r="KUY30" s="18"/>
      <c r="KUZ30" s="18"/>
      <c r="KVA30" s="18"/>
      <c r="KVB30" s="18"/>
      <c r="KVC30" s="18"/>
      <c r="KVD30" s="18"/>
      <c r="KVE30" s="18"/>
      <c r="KVF30" s="18"/>
      <c r="KVG30" s="18"/>
      <c r="KVH30" s="18"/>
      <c r="KVI30" s="18"/>
      <c r="KVJ30" s="18"/>
      <c r="KVK30" s="18"/>
      <c r="KVL30" s="18"/>
      <c r="KVM30" s="18"/>
      <c r="KVN30" s="18"/>
      <c r="KVO30" s="18"/>
      <c r="KVP30" s="18"/>
      <c r="KVQ30" s="18"/>
      <c r="KVR30" s="18"/>
      <c r="KVS30" s="18"/>
      <c r="KVT30" s="18"/>
      <c r="KVU30" s="18"/>
      <c r="KVV30" s="18"/>
      <c r="KVW30" s="18"/>
      <c r="KVX30" s="18"/>
      <c r="KVY30" s="18"/>
      <c r="KVZ30" s="18"/>
      <c r="KWA30" s="18"/>
      <c r="KWB30" s="18"/>
      <c r="KWC30" s="18"/>
      <c r="KWD30" s="18"/>
      <c r="KWE30" s="18"/>
      <c r="KWF30" s="18"/>
      <c r="KWG30" s="18"/>
      <c r="KWH30" s="18"/>
      <c r="KWI30" s="18"/>
      <c r="KWJ30" s="18"/>
      <c r="KWK30" s="18"/>
      <c r="KWL30" s="18"/>
      <c r="KWM30" s="18"/>
      <c r="KWN30" s="18"/>
      <c r="KWO30" s="18"/>
      <c r="KWP30" s="18"/>
      <c r="KWQ30" s="18"/>
      <c r="KWR30" s="18"/>
      <c r="KWS30" s="18"/>
      <c r="KWT30" s="18"/>
      <c r="KWU30" s="18"/>
      <c r="KWV30" s="18"/>
      <c r="KWW30" s="18"/>
      <c r="KWX30" s="18"/>
      <c r="KWY30" s="18"/>
      <c r="KWZ30" s="18"/>
      <c r="KXA30" s="18"/>
      <c r="KXB30" s="18"/>
      <c r="KXC30" s="18"/>
      <c r="KXD30" s="18"/>
      <c r="KXE30" s="18"/>
      <c r="KXF30" s="18"/>
      <c r="KXG30" s="18"/>
      <c r="KXH30" s="18"/>
      <c r="KXI30" s="18"/>
      <c r="KXJ30" s="18"/>
      <c r="KXK30" s="18"/>
      <c r="KXL30" s="18"/>
      <c r="KXM30" s="18"/>
      <c r="KXN30" s="18"/>
      <c r="KXO30" s="18"/>
      <c r="KXP30" s="18"/>
      <c r="KXQ30" s="18"/>
      <c r="KXR30" s="18"/>
      <c r="KXS30" s="18"/>
      <c r="KXT30" s="18"/>
      <c r="KXU30" s="18"/>
      <c r="KXV30" s="18"/>
      <c r="KXW30" s="18"/>
      <c r="KXX30" s="18"/>
      <c r="KXY30" s="18"/>
      <c r="KXZ30" s="18"/>
      <c r="KYA30" s="18"/>
      <c r="KYB30" s="18"/>
      <c r="KYC30" s="18"/>
      <c r="KYD30" s="18"/>
      <c r="KYE30" s="18"/>
      <c r="KYF30" s="18"/>
      <c r="KYG30" s="18"/>
      <c r="KYH30" s="18"/>
      <c r="KYI30" s="18"/>
      <c r="KYJ30" s="18"/>
      <c r="KYK30" s="18"/>
      <c r="KYL30" s="18"/>
      <c r="KYM30" s="18"/>
      <c r="KYN30" s="18"/>
      <c r="KYO30" s="18"/>
      <c r="KYP30" s="18"/>
      <c r="KYQ30" s="18"/>
      <c r="KYR30" s="18"/>
      <c r="KYS30" s="18"/>
      <c r="KYT30" s="18"/>
      <c r="KYU30" s="18"/>
      <c r="KYV30" s="18"/>
      <c r="KYW30" s="18"/>
      <c r="KYX30" s="18"/>
      <c r="KYY30" s="18"/>
      <c r="KYZ30" s="18"/>
      <c r="KZA30" s="18"/>
      <c r="KZB30" s="18"/>
      <c r="KZC30" s="18"/>
      <c r="KZD30" s="18"/>
      <c r="KZE30" s="18"/>
      <c r="KZF30" s="18"/>
      <c r="KZG30" s="18"/>
      <c r="KZH30" s="18"/>
      <c r="KZI30" s="18"/>
      <c r="KZJ30" s="18"/>
      <c r="KZK30" s="18"/>
      <c r="KZL30" s="18"/>
      <c r="KZM30" s="18"/>
      <c r="KZN30" s="18"/>
      <c r="KZO30" s="18"/>
      <c r="KZP30" s="18"/>
      <c r="KZQ30" s="18"/>
      <c r="KZR30" s="18"/>
      <c r="KZS30" s="18"/>
      <c r="KZT30" s="18"/>
      <c r="KZU30" s="18"/>
      <c r="KZV30" s="18"/>
      <c r="KZW30" s="18"/>
      <c r="KZX30" s="18"/>
      <c r="KZY30" s="18"/>
      <c r="KZZ30" s="18"/>
      <c r="LAA30" s="18"/>
      <c r="LAB30" s="18"/>
      <c r="LAC30" s="18"/>
      <c r="LAD30" s="18"/>
      <c r="LAE30" s="18"/>
      <c r="LAF30" s="18"/>
      <c r="LAG30" s="18"/>
      <c r="LAH30" s="18"/>
      <c r="LAI30" s="18"/>
      <c r="LAJ30" s="18"/>
      <c r="LAK30" s="18"/>
      <c r="LAL30" s="18"/>
      <c r="LAM30" s="18"/>
      <c r="LAN30" s="18"/>
      <c r="LAO30" s="18"/>
      <c r="LAP30" s="18"/>
      <c r="LAQ30" s="18"/>
      <c r="LAR30" s="18"/>
      <c r="LAS30" s="18"/>
      <c r="LAT30" s="18"/>
      <c r="LAU30" s="18"/>
      <c r="LAV30" s="18"/>
      <c r="LAW30" s="18"/>
      <c r="LAX30" s="18"/>
      <c r="LAY30" s="18"/>
      <c r="LAZ30" s="18"/>
      <c r="LBA30" s="18"/>
      <c r="LBB30" s="18"/>
      <c r="LBC30" s="18"/>
      <c r="LBD30" s="18"/>
      <c r="LBE30" s="18"/>
      <c r="LBF30" s="18"/>
      <c r="LBG30" s="18"/>
      <c r="LBH30" s="18"/>
      <c r="LBI30" s="18"/>
      <c r="LBJ30" s="18"/>
      <c r="LBK30" s="18"/>
      <c r="LBL30" s="18"/>
      <c r="LBM30" s="18"/>
      <c r="LBN30" s="18"/>
      <c r="LBO30" s="18"/>
      <c r="LBP30" s="18"/>
      <c r="LBQ30" s="18"/>
      <c r="LBR30" s="18"/>
      <c r="LBS30" s="18"/>
      <c r="LBT30" s="18"/>
      <c r="LBU30" s="18"/>
      <c r="LBV30" s="18"/>
      <c r="LBW30" s="18"/>
      <c r="LBX30" s="18"/>
      <c r="LBY30" s="18"/>
      <c r="LBZ30" s="18"/>
      <c r="LCA30" s="18"/>
      <c r="LCB30" s="18"/>
      <c r="LCC30" s="18"/>
      <c r="LCD30" s="18"/>
      <c r="LCE30" s="18"/>
      <c r="LCF30" s="18"/>
      <c r="LCG30" s="18"/>
      <c r="LCH30" s="18"/>
      <c r="LCI30" s="18"/>
      <c r="LCJ30" s="18"/>
      <c r="LCK30" s="18"/>
      <c r="LCL30" s="18"/>
      <c r="LCM30" s="18"/>
      <c r="LCN30" s="18"/>
      <c r="LCO30" s="18"/>
      <c r="LCP30" s="18"/>
      <c r="LCQ30" s="18"/>
      <c r="LCR30" s="18"/>
      <c r="LCS30" s="18"/>
      <c r="LCT30" s="18"/>
      <c r="LCU30" s="18"/>
      <c r="LCV30" s="18"/>
      <c r="LCW30" s="18"/>
      <c r="LCX30" s="18"/>
      <c r="LCY30" s="18"/>
      <c r="LCZ30" s="18"/>
      <c r="LDA30" s="18"/>
      <c r="LDB30" s="18"/>
      <c r="LDC30" s="18"/>
      <c r="LDD30" s="18"/>
      <c r="LDE30" s="18"/>
      <c r="LDF30" s="18"/>
      <c r="LDG30" s="18"/>
      <c r="LDH30" s="18"/>
      <c r="LDI30" s="18"/>
      <c r="LDJ30" s="18"/>
      <c r="LDK30" s="18"/>
      <c r="LDL30" s="18"/>
      <c r="LDM30" s="18"/>
      <c r="LDN30" s="18"/>
      <c r="LDO30" s="18"/>
      <c r="LDP30" s="18"/>
      <c r="LDQ30" s="18"/>
      <c r="LDR30" s="18"/>
      <c r="LDS30" s="18"/>
      <c r="LDT30" s="18"/>
      <c r="LDU30" s="18"/>
      <c r="LDV30" s="18"/>
      <c r="LDW30" s="18"/>
      <c r="LDX30" s="18"/>
      <c r="LDY30" s="18"/>
      <c r="LDZ30" s="18"/>
      <c r="LEA30" s="18"/>
      <c r="LEB30" s="18"/>
      <c r="LEC30" s="18"/>
      <c r="LED30" s="18"/>
      <c r="LEE30" s="18"/>
      <c r="LEF30" s="18"/>
      <c r="LEG30" s="18"/>
      <c r="LEH30" s="18"/>
      <c r="LEI30" s="18"/>
      <c r="LEJ30" s="18"/>
      <c r="LEK30" s="18"/>
      <c r="LEL30" s="18"/>
      <c r="LEM30" s="18"/>
      <c r="LEN30" s="18"/>
      <c r="LEO30" s="18"/>
      <c r="LEP30" s="18"/>
      <c r="LEQ30" s="18"/>
      <c r="LER30" s="18"/>
      <c r="LES30" s="18"/>
      <c r="LET30" s="18"/>
      <c r="LEU30" s="18"/>
      <c r="LEV30" s="18"/>
      <c r="LEW30" s="18"/>
      <c r="LEX30" s="18"/>
      <c r="LEY30" s="18"/>
      <c r="LEZ30" s="18"/>
      <c r="LFA30" s="18"/>
      <c r="LFB30" s="18"/>
      <c r="LFC30" s="18"/>
      <c r="LFD30" s="18"/>
      <c r="LFE30" s="18"/>
      <c r="LFF30" s="18"/>
      <c r="LFG30" s="18"/>
      <c r="LFH30" s="18"/>
      <c r="LFI30" s="18"/>
      <c r="LFJ30" s="18"/>
      <c r="LFK30" s="18"/>
      <c r="LFL30" s="18"/>
      <c r="LFM30" s="18"/>
      <c r="LFN30" s="18"/>
      <c r="LFO30" s="18"/>
      <c r="LFP30" s="18"/>
      <c r="LFQ30" s="18"/>
      <c r="LFR30" s="18"/>
      <c r="LFS30" s="18"/>
      <c r="LFT30" s="18"/>
      <c r="LFU30" s="18"/>
      <c r="LFV30" s="18"/>
      <c r="LFW30" s="18"/>
      <c r="LFX30" s="18"/>
      <c r="LFY30" s="18"/>
      <c r="LFZ30" s="18"/>
      <c r="LGA30" s="18"/>
      <c r="LGB30" s="18"/>
      <c r="LGC30" s="18"/>
      <c r="LGD30" s="18"/>
      <c r="LGE30" s="18"/>
      <c r="LGF30" s="18"/>
      <c r="LGG30" s="18"/>
      <c r="LGH30" s="18"/>
      <c r="LGI30" s="18"/>
      <c r="LGJ30" s="18"/>
      <c r="LGK30" s="18"/>
      <c r="LGL30" s="18"/>
      <c r="LGM30" s="18"/>
      <c r="LGN30" s="18"/>
      <c r="LGO30" s="18"/>
      <c r="LGP30" s="18"/>
      <c r="LGQ30" s="18"/>
      <c r="LGR30" s="18"/>
      <c r="LGS30" s="18"/>
      <c r="LGT30" s="18"/>
      <c r="LGU30" s="18"/>
      <c r="LGV30" s="18"/>
      <c r="LGW30" s="18"/>
      <c r="LGX30" s="18"/>
      <c r="LGY30" s="18"/>
      <c r="LGZ30" s="18"/>
      <c r="LHA30" s="18"/>
      <c r="LHB30" s="18"/>
      <c r="LHC30" s="18"/>
      <c r="LHD30" s="18"/>
      <c r="LHE30" s="18"/>
      <c r="LHF30" s="18"/>
      <c r="LHG30" s="18"/>
      <c r="LHH30" s="18"/>
      <c r="LHI30" s="18"/>
      <c r="LHJ30" s="18"/>
      <c r="LHK30" s="18"/>
      <c r="LHL30" s="18"/>
      <c r="LHM30" s="18"/>
      <c r="LHN30" s="18"/>
      <c r="LHO30" s="18"/>
      <c r="LHP30" s="18"/>
      <c r="LHQ30" s="18"/>
      <c r="LHR30" s="18"/>
      <c r="LHS30" s="18"/>
      <c r="LHT30" s="18"/>
      <c r="LHU30" s="18"/>
      <c r="LHV30" s="18"/>
      <c r="LHW30" s="18"/>
      <c r="LHX30" s="18"/>
      <c r="LHY30" s="18"/>
      <c r="LHZ30" s="18"/>
      <c r="LIA30" s="18"/>
      <c r="LIB30" s="18"/>
      <c r="LIC30" s="18"/>
      <c r="LID30" s="18"/>
      <c r="LIE30" s="18"/>
      <c r="LIF30" s="18"/>
      <c r="LIG30" s="18"/>
      <c r="LIH30" s="18"/>
      <c r="LII30" s="18"/>
      <c r="LIJ30" s="18"/>
      <c r="LIK30" s="18"/>
      <c r="LIL30" s="18"/>
      <c r="LIM30" s="18"/>
      <c r="LIN30" s="18"/>
      <c r="LIO30" s="18"/>
      <c r="LIP30" s="18"/>
      <c r="LIQ30" s="18"/>
      <c r="LIR30" s="18"/>
      <c r="LIS30" s="18"/>
      <c r="LIT30" s="18"/>
      <c r="LIU30" s="18"/>
      <c r="LIV30" s="18"/>
      <c r="LIW30" s="18"/>
      <c r="LIX30" s="18"/>
      <c r="LIY30" s="18"/>
      <c r="LIZ30" s="18"/>
      <c r="LJA30" s="18"/>
      <c r="LJB30" s="18"/>
      <c r="LJC30" s="18"/>
      <c r="LJD30" s="18"/>
      <c r="LJE30" s="18"/>
      <c r="LJF30" s="18"/>
      <c r="LJG30" s="18"/>
      <c r="LJH30" s="18"/>
      <c r="LJI30" s="18"/>
      <c r="LJJ30" s="18"/>
      <c r="LJK30" s="18"/>
      <c r="LJL30" s="18"/>
      <c r="LJM30" s="18"/>
      <c r="LJN30" s="18"/>
      <c r="LJO30" s="18"/>
      <c r="LJP30" s="18"/>
      <c r="LJQ30" s="18"/>
      <c r="LJR30" s="18"/>
      <c r="LJS30" s="18"/>
      <c r="LJT30" s="18"/>
      <c r="LJU30" s="18"/>
      <c r="LJV30" s="18"/>
      <c r="LJW30" s="18"/>
      <c r="LJX30" s="18"/>
      <c r="LJY30" s="18"/>
      <c r="LJZ30" s="18"/>
      <c r="LKA30" s="18"/>
      <c r="LKB30" s="18"/>
      <c r="LKC30" s="18"/>
      <c r="LKD30" s="18"/>
      <c r="LKE30" s="18"/>
      <c r="LKF30" s="18"/>
      <c r="LKG30" s="18"/>
      <c r="LKH30" s="18"/>
      <c r="LKI30" s="18"/>
      <c r="LKJ30" s="18"/>
      <c r="LKK30" s="18"/>
      <c r="LKL30" s="18"/>
      <c r="LKM30" s="18"/>
      <c r="LKN30" s="18"/>
      <c r="LKO30" s="18"/>
      <c r="LKP30" s="18"/>
      <c r="LKQ30" s="18"/>
      <c r="LKR30" s="18"/>
      <c r="LKS30" s="18"/>
      <c r="LKT30" s="18"/>
      <c r="LKU30" s="18"/>
      <c r="LKV30" s="18"/>
      <c r="LKW30" s="18"/>
      <c r="LKX30" s="18"/>
      <c r="LKY30" s="18"/>
      <c r="LKZ30" s="18"/>
      <c r="LLA30" s="18"/>
      <c r="LLB30" s="18"/>
      <c r="LLC30" s="18"/>
      <c r="LLD30" s="18"/>
      <c r="LLE30" s="18"/>
      <c r="LLF30" s="18"/>
      <c r="LLG30" s="18"/>
      <c r="LLH30" s="18"/>
      <c r="LLI30" s="18"/>
      <c r="LLJ30" s="18"/>
      <c r="LLK30" s="18"/>
      <c r="LLL30" s="18"/>
      <c r="LLM30" s="18"/>
      <c r="LLN30" s="18"/>
      <c r="LLO30" s="18"/>
      <c r="LLP30" s="18"/>
      <c r="LLQ30" s="18"/>
      <c r="LLR30" s="18"/>
      <c r="LLS30" s="18"/>
      <c r="LLT30" s="18"/>
      <c r="LLU30" s="18"/>
      <c r="LLV30" s="18"/>
      <c r="LLW30" s="18"/>
      <c r="LLX30" s="18"/>
      <c r="LLY30" s="18"/>
      <c r="LLZ30" s="18"/>
      <c r="LMA30" s="18"/>
      <c r="LMB30" s="18"/>
      <c r="LMC30" s="18"/>
      <c r="LMD30" s="18"/>
      <c r="LME30" s="18"/>
      <c r="LMF30" s="18"/>
      <c r="LMG30" s="18"/>
      <c r="LMH30" s="18"/>
      <c r="LMI30" s="18"/>
      <c r="LMJ30" s="18"/>
      <c r="LMK30" s="18"/>
      <c r="LML30" s="18"/>
      <c r="LMM30" s="18"/>
      <c r="LMN30" s="18"/>
      <c r="LMO30" s="18"/>
      <c r="LMP30" s="18"/>
      <c r="LMQ30" s="18"/>
      <c r="LMR30" s="18"/>
      <c r="LMS30" s="18"/>
      <c r="LMT30" s="18"/>
      <c r="LMU30" s="18"/>
      <c r="LMV30" s="18"/>
      <c r="LMW30" s="18"/>
      <c r="LMX30" s="18"/>
      <c r="LMY30" s="18"/>
      <c r="LMZ30" s="18"/>
      <c r="LNA30" s="18"/>
      <c r="LNB30" s="18"/>
      <c r="LNC30" s="18"/>
      <c r="LND30" s="18"/>
      <c r="LNE30" s="18"/>
      <c r="LNF30" s="18"/>
      <c r="LNG30" s="18"/>
      <c r="LNH30" s="18"/>
      <c r="LNI30" s="18"/>
      <c r="LNJ30" s="18"/>
      <c r="LNK30" s="18"/>
      <c r="LNL30" s="18"/>
      <c r="LNM30" s="18"/>
      <c r="LNN30" s="18"/>
      <c r="LNO30" s="18"/>
      <c r="LNP30" s="18"/>
      <c r="LNQ30" s="18"/>
      <c r="LNR30" s="18"/>
      <c r="LNS30" s="18"/>
      <c r="LNT30" s="18"/>
      <c r="LNU30" s="18"/>
      <c r="LNV30" s="18"/>
      <c r="LNW30" s="18"/>
      <c r="LNX30" s="18"/>
      <c r="LNY30" s="18"/>
      <c r="LNZ30" s="18"/>
      <c r="LOA30" s="18"/>
      <c r="LOB30" s="18"/>
      <c r="LOC30" s="18"/>
      <c r="LOD30" s="18"/>
      <c r="LOE30" s="18"/>
      <c r="LOF30" s="18"/>
      <c r="LOG30" s="18"/>
      <c r="LOH30" s="18"/>
      <c r="LOI30" s="18"/>
      <c r="LOJ30" s="18"/>
      <c r="LOK30" s="18"/>
      <c r="LOL30" s="18"/>
      <c r="LOM30" s="18"/>
      <c r="LON30" s="18"/>
      <c r="LOO30" s="18"/>
      <c r="LOP30" s="18"/>
      <c r="LOQ30" s="18"/>
      <c r="LOR30" s="18"/>
      <c r="LOS30" s="18"/>
      <c r="LOT30" s="18"/>
      <c r="LOU30" s="18"/>
      <c r="LOV30" s="18"/>
      <c r="LOW30" s="18"/>
      <c r="LOX30" s="18"/>
      <c r="LOY30" s="18"/>
      <c r="LOZ30" s="18"/>
      <c r="LPA30" s="18"/>
      <c r="LPB30" s="18"/>
      <c r="LPC30" s="18"/>
      <c r="LPD30" s="18"/>
      <c r="LPE30" s="18"/>
      <c r="LPF30" s="18"/>
      <c r="LPG30" s="18"/>
      <c r="LPH30" s="18"/>
      <c r="LPI30" s="18"/>
      <c r="LPJ30" s="18"/>
      <c r="LPK30" s="18"/>
      <c r="LPL30" s="18"/>
      <c r="LPM30" s="18"/>
      <c r="LPN30" s="18"/>
      <c r="LPO30" s="18"/>
      <c r="LPP30" s="18"/>
      <c r="LPQ30" s="18"/>
      <c r="LPR30" s="18"/>
      <c r="LPS30" s="18"/>
      <c r="LPT30" s="18"/>
      <c r="LPU30" s="18"/>
      <c r="LPV30" s="18"/>
      <c r="LPW30" s="18"/>
      <c r="LPX30" s="18"/>
      <c r="LPY30" s="18"/>
      <c r="LPZ30" s="18"/>
      <c r="LQA30" s="18"/>
      <c r="LQB30" s="18"/>
      <c r="LQC30" s="18"/>
      <c r="LQD30" s="18"/>
      <c r="LQE30" s="18"/>
      <c r="LQF30" s="18"/>
      <c r="LQG30" s="18"/>
      <c r="LQH30" s="18"/>
      <c r="LQI30" s="18"/>
      <c r="LQJ30" s="18"/>
      <c r="LQK30" s="18"/>
      <c r="LQL30" s="18"/>
      <c r="LQM30" s="18"/>
      <c r="LQN30" s="18"/>
      <c r="LQO30" s="18"/>
      <c r="LQP30" s="18"/>
      <c r="LQQ30" s="18"/>
      <c r="LQR30" s="18"/>
      <c r="LQS30" s="18"/>
      <c r="LQT30" s="18"/>
      <c r="LQU30" s="18"/>
      <c r="LQV30" s="18"/>
      <c r="LQW30" s="18"/>
      <c r="LQX30" s="18"/>
      <c r="LQY30" s="18"/>
      <c r="LQZ30" s="18"/>
      <c r="LRA30" s="18"/>
      <c r="LRB30" s="18"/>
      <c r="LRC30" s="18"/>
      <c r="LRD30" s="18"/>
      <c r="LRE30" s="18"/>
      <c r="LRF30" s="18"/>
      <c r="LRG30" s="18"/>
      <c r="LRH30" s="18"/>
      <c r="LRI30" s="18"/>
      <c r="LRJ30" s="18"/>
      <c r="LRK30" s="18"/>
      <c r="LRL30" s="18"/>
      <c r="LRM30" s="18"/>
      <c r="LRN30" s="18"/>
      <c r="LRO30" s="18"/>
      <c r="LRP30" s="18"/>
      <c r="LRQ30" s="18"/>
      <c r="LRR30" s="18"/>
      <c r="LRS30" s="18"/>
      <c r="LRT30" s="18"/>
      <c r="LRU30" s="18"/>
      <c r="LRV30" s="18"/>
      <c r="LRW30" s="18"/>
      <c r="LRX30" s="18"/>
      <c r="LRY30" s="18"/>
      <c r="LRZ30" s="18"/>
      <c r="LSA30" s="18"/>
      <c r="LSB30" s="18"/>
      <c r="LSC30" s="18"/>
      <c r="LSD30" s="18"/>
      <c r="LSE30" s="18"/>
      <c r="LSF30" s="18"/>
      <c r="LSG30" s="18"/>
      <c r="LSH30" s="18"/>
      <c r="LSI30" s="18"/>
      <c r="LSJ30" s="18"/>
      <c r="LSK30" s="18"/>
      <c r="LSL30" s="18"/>
      <c r="LSM30" s="18"/>
      <c r="LSN30" s="18"/>
      <c r="LSO30" s="18"/>
      <c r="LSP30" s="18"/>
      <c r="LSQ30" s="18"/>
      <c r="LSR30" s="18"/>
      <c r="LSS30" s="18"/>
      <c r="LST30" s="18"/>
      <c r="LSU30" s="18"/>
      <c r="LSV30" s="18"/>
      <c r="LSW30" s="18"/>
      <c r="LSX30" s="18"/>
      <c r="LSY30" s="18"/>
      <c r="LSZ30" s="18"/>
      <c r="LTA30" s="18"/>
      <c r="LTB30" s="18"/>
      <c r="LTC30" s="18"/>
      <c r="LTD30" s="18"/>
      <c r="LTE30" s="18"/>
      <c r="LTF30" s="18"/>
      <c r="LTG30" s="18"/>
      <c r="LTH30" s="18"/>
      <c r="LTI30" s="18"/>
      <c r="LTJ30" s="18"/>
      <c r="LTK30" s="18"/>
      <c r="LTL30" s="18"/>
      <c r="LTM30" s="18"/>
      <c r="LTN30" s="18"/>
      <c r="LTO30" s="18"/>
      <c r="LTP30" s="18"/>
      <c r="LTQ30" s="18"/>
      <c r="LTR30" s="18"/>
      <c r="LTS30" s="18"/>
      <c r="LTT30" s="18"/>
      <c r="LTU30" s="18"/>
      <c r="LTV30" s="18"/>
      <c r="LTW30" s="18"/>
      <c r="LTX30" s="18"/>
      <c r="LTY30" s="18"/>
      <c r="LTZ30" s="18"/>
      <c r="LUA30" s="18"/>
      <c r="LUB30" s="18"/>
      <c r="LUC30" s="18"/>
      <c r="LUD30" s="18"/>
      <c r="LUE30" s="18"/>
      <c r="LUF30" s="18"/>
      <c r="LUG30" s="18"/>
      <c r="LUH30" s="18"/>
      <c r="LUI30" s="18"/>
      <c r="LUJ30" s="18"/>
      <c r="LUK30" s="18"/>
      <c r="LUL30" s="18"/>
      <c r="LUM30" s="18"/>
      <c r="LUN30" s="18"/>
      <c r="LUO30" s="18"/>
      <c r="LUP30" s="18"/>
      <c r="LUQ30" s="18"/>
      <c r="LUR30" s="18"/>
      <c r="LUS30" s="18"/>
      <c r="LUT30" s="18"/>
      <c r="LUU30" s="18"/>
      <c r="LUV30" s="18"/>
      <c r="LUW30" s="18"/>
      <c r="LUX30" s="18"/>
      <c r="LUY30" s="18"/>
      <c r="LUZ30" s="18"/>
      <c r="LVA30" s="18"/>
      <c r="LVB30" s="18"/>
      <c r="LVC30" s="18"/>
      <c r="LVD30" s="18"/>
      <c r="LVE30" s="18"/>
      <c r="LVF30" s="18"/>
      <c r="LVG30" s="18"/>
      <c r="LVH30" s="18"/>
      <c r="LVI30" s="18"/>
      <c r="LVJ30" s="18"/>
      <c r="LVK30" s="18"/>
      <c r="LVL30" s="18"/>
      <c r="LVM30" s="18"/>
      <c r="LVN30" s="18"/>
      <c r="LVO30" s="18"/>
      <c r="LVP30" s="18"/>
      <c r="LVQ30" s="18"/>
      <c r="LVR30" s="18"/>
      <c r="LVS30" s="18"/>
      <c r="LVT30" s="18"/>
      <c r="LVU30" s="18"/>
      <c r="LVV30" s="18"/>
      <c r="LVW30" s="18"/>
      <c r="LVX30" s="18"/>
      <c r="LVY30" s="18"/>
      <c r="LVZ30" s="18"/>
      <c r="LWA30" s="18"/>
      <c r="LWB30" s="18"/>
      <c r="LWC30" s="18"/>
      <c r="LWD30" s="18"/>
      <c r="LWE30" s="18"/>
      <c r="LWF30" s="18"/>
      <c r="LWG30" s="18"/>
      <c r="LWH30" s="18"/>
      <c r="LWI30" s="18"/>
      <c r="LWJ30" s="18"/>
      <c r="LWK30" s="18"/>
      <c r="LWL30" s="18"/>
      <c r="LWM30" s="18"/>
      <c r="LWN30" s="18"/>
      <c r="LWO30" s="18"/>
      <c r="LWP30" s="18"/>
      <c r="LWQ30" s="18"/>
      <c r="LWR30" s="18"/>
      <c r="LWS30" s="18"/>
      <c r="LWT30" s="18"/>
      <c r="LWU30" s="18"/>
      <c r="LWV30" s="18"/>
      <c r="LWW30" s="18"/>
      <c r="LWX30" s="18"/>
      <c r="LWY30" s="18"/>
      <c r="LWZ30" s="18"/>
      <c r="LXA30" s="18"/>
      <c r="LXB30" s="18"/>
      <c r="LXC30" s="18"/>
      <c r="LXD30" s="18"/>
      <c r="LXE30" s="18"/>
      <c r="LXF30" s="18"/>
      <c r="LXG30" s="18"/>
      <c r="LXH30" s="18"/>
      <c r="LXI30" s="18"/>
      <c r="LXJ30" s="18"/>
      <c r="LXK30" s="18"/>
      <c r="LXL30" s="18"/>
      <c r="LXM30" s="18"/>
      <c r="LXN30" s="18"/>
      <c r="LXO30" s="18"/>
      <c r="LXP30" s="18"/>
      <c r="LXQ30" s="18"/>
      <c r="LXR30" s="18"/>
      <c r="LXS30" s="18"/>
      <c r="LXT30" s="18"/>
      <c r="LXU30" s="18"/>
      <c r="LXV30" s="18"/>
      <c r="LXW30" s="18"/>
      <c r="LXX30" s="18"/>
      <c r="LXY30" s="18"/>
      <c r="LXZ30" s="18"/>
      <c r="LYA30" s="18"/>
      <c r="LYB30" s="18"/>
      <c r="LYC30" s="18"/>
      <c r="LYD30" s="18"/>
      <c r="LYE30" s="18"/>
      <c r="LYF30" s="18"/>
      <c r="LYG30" s="18"/>
      <c r="LYH30" s="18"/>
      <c r="LYI30" s="18"/>
      <c r="LYJ30" s="18"/>
      <c r="LYK30" s="18"/>
      <c r="LYL30" s="18"/>
      <c r="LYM30" s="18"/>
      <c r="LYN30" s="18"/>
      <c r="LYO30" s="18"/>
      <c r="LYP30" s="18"/>
      <c r="LYQ30" s="18"/>
      <c r="LYR30" s="18"/>
      <c r="LYS30" s="18"/>
      <c r="LYT30" s="18"/>
      <c r="LYU30" s="18"/>
      <c r="LYV30" s="18"/>
      <c r="LYW30" s="18"/>
      <c r="LYX30" s="18"/>
      <c r="LYY30" s="18"/>
      <c r="LYZ30" s="18"/>
      <c r="LZA30" s="18"/>
      <c r="LZB30" s="18"/>
      <c r="LZC30" s="18"/>
      <c r="LZD30" s="18"/>
      <c r="LZE30" s="18"/>
      <c r="LZF30" s="18"/>
      <c r="LZG30" s="18"/>
      <c r="LZH30" s="18"/>
      <c r="LZI30" s="18"/>
      <c r="LZJ30" s="18"/>
      <c r="LZK30" s="18"/>
      <c r="LZL30" s="18"/>
      <c r="LZM30" s="18"/>
      <c r="LZN30" s="18"/>
      <c r="LZO30" s="18"/>
      <c r="LZP30" s="18"/>
      <c r="LZQ30" s="18"/>
      <c r="LZR30" s="18"/>
      <c r="LZS30" s="18"/>
      <c r="LZT30" s="18"/>
      <c r="LZU30" s="18"/>
      <c r="LZV30" s="18"/>
      <c r="LZW30" s="18"/>
      <c r="LZX30" s="18"/>
      <c r="LZY30" s="18"/>
      <c r="LZZ30" s="18"/>
      <c r="MAA30" s="18"/>
      <c r="MAB30" s="18"/>
      <c r="MAC30" s="18"/>
      <c r="MAD30" s="18"/>
      <c r="MAE30" s="18"/>
      <c r="MAF30" s="18"/>
      <c r="MAG30" s="18"/>
      <c r="MAH30" s="18"/>
      <c r="MAI30" s="18"/>
      <c r="MAJ30" s="18"/>
      <c r="MAK30" s="18"/>
      <c r="MAL30" s="18"/>
      <c r="MAM30" s="18"/>
      <c r="MAN30" s="18"/>
      <c r="MAO30" s="18"/>
      <c r="MAP30" s="18"/>
      <c r="MAQ30" s="18"/>
      <c r="MAR30" s="18"/>
      <c r="MAS30" s="18"/>
      <c r="MAT30" s="18"/>
      <c r="MAU30" s="18"/>
      <c r="MAV30" s="18"/>
      <c r="MAW30" s="18"/>
      <c r="MAX30" s="18"/>
      <c r="MAY30" s="18"/>
      <c r="MAZ30" s="18"/>
      <c r="MBA30" s="18"/>
      <c r="MBB30" s="18"/>
      <c r="MBC30" s="18"/>
      <c r="MBD30" s="18"/>
      <c r="MBE30" s="18"/>
      <c r="MBF30" s="18"/>
      <c r="MBG30" s="18"/>
      <c r="MBH30" s="18"/>
      <c r="MBI30" s="18"/>
      <c r="MBJ30" s="18"/>
      <c r="MBK30" s="18"/>
      <c r="MBL30" s="18"/>
      <c r="MBM30" s="18"/>
      <c r="MBN30" s="18"/>
      <c r="MBO30" s="18"/>
      <c r="MBP30" s="18"/>
      <c r="MBQ30" s="18"/>
      <c r="MBR30" s="18"/>
      <c r="MBS30" s="18"/>
      <c r="MBT30" s="18"/>
      <c r="MBU30" s="18"/>
      <c r="MBV30" s="18"/>
      <c r="MBW30" s="18"/>
      <c r="MBX30" s="18"/>
      <c r="MBY30" s="18"/>
      <c r="MBZ30" s="18"/>
      <c r="MCA30" s="18"/>
      <c r="MCB30" s="18"/>
      <c r="MCC30" s="18"/>
      <c r="MCD30" s="18"/>
      <c r="MCE30" s="18"/>
      <c r="MCF30" s="18"/>
      <c r="MCG30" s="18"/>
      <c r="MCH30" s="18"/>
      <c r="MCI30" s="18"/>
      <c r="MCJ30" s="18"/>
      <c r="MCK30" s="18"/>
      <c r="MCL30" s="18"/>
      <c r="MCM30" s="18"/>
      <c r="MCN30" s="18"/>
      <c r="MCO30" s="18"/>
      <c r="MCP30" s="18"/>
      <c r="MCQ30" s="18"/>
      <c r="MCR30" s="18"/>
      <c r="MCS30" s="18"/>
      <c r="MCT30" s="18"/>
      <c r="MCU30" s="18"/>
      <c r="MCV30" s="18"/>
      <c r="MCW30" s="18"/>
      <c r="MCX30" s="18"/>
      <c r="MCY30" s="18"/>
      <c r="MCZ30" s="18"/>
      <c r="MDA30" s="18"/>
      <c r="MDB30" s="18"/>
      <c r="MDC30" s="18"/>
      <c r="MDD30" s="18"/>
      <c r="MDE30" s="18"/>
      <c r="MDF30" s="18"/>
      <c r="MDG30" s="18"/>
      <c r="MDH30" s="18"/>
      <c r="MDI30" s="18"/>
      <c r="MDJ30" s="18"/>
      <c r="MDK30" s="18"/>
      <c r="MDL30" s="18"/>
      <c r="MDM30" s="18"/>
      <c r="MDN30" s="18"/>
      <c r="MDO30" s="18"/>
      <c r="MDP30" s="18"/>
      <c r="MDQ30" s="18"/>
      <c r="MDR30" s="18"/>
      <c r="MDS30" s="18"/>
      <c r="MDT30" s="18"/>
      <c r="MDU30" s="18"/>
      <c r="MDV30" s="18"/>
      <c r="MDW30" s="18"/>
      <c r="MDX30" s="18"/>
      <c r="MDY30" s="18"/>
      <c r="MDZ30" s="18"/>
      <c r="MEA30" s="18"/>
      <c r="MEB30" s="18"/>
      <c r="MEC30" s="18"/>
      <c r="MED30" s="18"/>
      <c r="MEE30" s="18"/>
      <c r="MEF30" s="18"/>
      <c r="MEG30" s="18"/>
      <c r="MEH30" s="18"/>
      <c r="MEI30" s="18"/>
      <c r="MEJ30" s="18"/>
      <c r="MEK30" s="18"/>
      <c r="MEL30" s="18"/>
      <c r="MEM30" s="18"/>
      <c r="MEN30" s="18"/>
      <c r="MEO30" s="18"/>
      <c r="MEP30" s="18"/>
      <c r="MEQ30" s="18"/>
      <c r="MER30" s="18"/>
      <c r="MES30" s="18"/>
      <c r="MET30" s="18"/>
      <c r="MEU30" s="18"/>
      <c r="MEV30" s="18"/>
      <c r="MEW30" s="18"/>
      <c r="MEX30" s="18"/>
      <c r="MEY30" s="18"/>
      <c r="MEZ30" s="18"/>
      <c r="MFA30" s="18"/>
      <c r="MFB30" s="18"/>
      <c r="MFC30" s="18"/>
      <c r="MFD30" s="18"/>
      <c r="MFE30" s="18"/>
      <c r="MFF30" s="18"/>
      <c r="MFG30" s="18"/>
      <c r="MFH30" s="18"/>
      <c r="MFI30" s="18"/>
      <c r="MFJ30" s="18"/>
      <c r="MFK30" s="18"/>
      <c r="MFL30" s="18"/>
      <c r="MFM30" s="18"/>
      <c r="MFN30" s="18"/>
      <c r="MFO30" s="18"/>
      <c r="MFP30" s="18"/>
      <c r="MFQ30" s="18"/>
      <c r="MFR30" s="18"/>
      <c r="MFS30" s="18"/>
      <c r="MFT30" s="18"/>
      <c r="MFU30" s="18"/>
      <c r="MFV30" s="18"/>
      <c r="MFW30" s="18"/>
      <c r="MFX30" s="18"/>
      <c r="MFY30" s="18"/>
      <c r="MFZ30" s="18"/>
      <c r="MGA30" s="18"/>
      <c r="MGB30" s="18"/>
      <c r="MGC30" s="18"/>
      <c r="MGD30" s="18"/>
      <c r="MGE30" s="18"/>
      <c r="MGF30" s="18"/>
      <c r="MGG30" s="18"/>
      <c r="MGH30" s="18"/>
      <c r="MGI30" s="18"/>
      <c r="MGJ30" s="18"/>
      <c r="MGK30" s="18"/>
      <c r="MGL30" s="18"/>
      <c r="MGM30" s="18"/>
      <c r="MGN30" s="18"/>
      <c r="MGO30" s="18"/>
      <c r="MGP30" s="18"/>
      <c r="MGQ30" s="18"/>
      <c r="MGR30" s="18"/>
      <c r="MGS30" s="18"/>
      <c r="MGT30" s="18"/>
      <c r="MGU30" s="18"/>
      <c r="MGV30" s="18"/>
      <c r="MGW30" s="18"/>
      <c r="MGX30" s="18"/>
      <c r="MGY30" s="18"/>
      <c r="MGZ30" s="18"/>
      <c r="MHA30" s="18"/>
      <c r="MHB30" s="18"/>
      <c r="MHC30" s="18"/>
      <c r="MHD30" s="18"/>
      <c r="MHE30" s="18"/>
      <c r="MHF30" s="18"/>
      <c r="MHG30" s="18"/>
      <c r="MHH30" s="18"/>
      <c r="MHI30" s="18"/>
      <c r="MHJ30" s="18"/>
      <c r="MHK30" s="18"/>
      <c r="MHL30" s="18"/>
      <c r="MHM30" s="18"/>
      <c r="MHN30" s="18"/>
      <c r="MHO30" s="18"/>
      <c r="MHP30" s="18"/>
      <c r="MHQ30" s="18"/>
      <c r="MHR30" s="18"/>
      <c r="MHS30" s="18"/>
      <c r="MHT30" s="18"/>
      <c r="MHU30" s="18"/>
      <c r="MHV30" s="18"/>
      <c r="MHW30" s="18"/>
      <c r="MHX30" s="18"/>
      <c r="MHY30" s="18"/>
      <c r="MHZ30" s="18"/>
      <c r="MIA30" s="18"/>
      <c r="MIB30" s="18"/>
      <c r="MIC30" s="18"/>
      <c r="MID30" s="18"/>
      <c r="MIE30" s="18"/>
      <c r="MIF30" s="18"/>
      <c r="MIG30" s="18"/>
      <c r="MIH30" s="18"/>
      <c r="MII30" s="18"/>
      <c r="MIJ30" s="18"/>
      <c r="MIK30" s="18"/>
      <c r="MIL30" s="18"/>
      <c r="MIM30" s="18"/>
      <c r="MIN30" s="18"/>
      <c r="MIO30" s="18"/>
      <c r="MIP30" s="18"/>
      <c r="MIQ30" s="18"/>
      <c r="MIR30" s="18"/>
      <c r="MIS30" s="18"/>
      <c r="MIT30" s="18"/>
      <c r="MIU30" s="18"/>
      <c r="MIV30" s="18"/>
      <c r="MIW30" s="18"/>
      <c r="MIX30" s="18"/>
      <c r="MIY30" s="18"/>
      <c r="MIZ30" s="18"/>
      <c r="MJA30" s="18"/>
      <c r="MJB30" s="18"/>
      <c r="MJC30" s="18"/>
      <c r="MJD30" s="18"/>
      <c r="MJE30" s="18"/>
      <c r="MJF30" s="18"/>
      <c r="MJG30" s="18"/>
      <c r="MJH30" s="18"/>
      <c r="MJI30" s="18"/>
      <c r="MJJ30" s="18"/>
      <c r="MJK30" s="18"/>
      <c r="MJL30" s="18"/>
      <c r="MJM30" s="18"/>
      <c r="MJN30" s="18"/>
      <c r="MJO30" s="18"/>
      <c r="MJP30" s="18"/>
      <c r="MJQ30" s="18"/>
      <c r="MJR30" s="18"/>
      <c r="MJS30" s="18"/>
      <c r="MJT30" s="18"/>
      <c r="MJU30" s="18"/>
      <c r="MJV30" s="18"/>
      <c r="MJW30" s="18"/>
      <c r="MJX30" s="18"/>
      <c r="MJY30" s="18"/>
      <c r="MJZ30" s="18"/>
      <c r="MKA30" s="18"/>
      <c r="MKB30" s="18"/>
      <c r="MKC30" s="18"/>
      <c r="MKD30" s="18"/>
      <c r="MKE30" s="18"/>
      <c r="MKF30" s="18"/>
      <c r="MKG30" s="18"/>
      <c r="MKH30" s="18"/>
      <c r="MKI30" s="18"/>
      <c r="MKJ30" s="18"/>
      <c r="MKK30" s="18"/>
      <c r="MKL30" s="18"/>
      <c r="MKM30" s="18"/>
      <c r="MKN30" s="18"/>
      <c r="MKO30" s="18"/>
      <c r="MKP30" s="18"/>
      <c r="MKQ30" s="18"/>
      <c r="MKR30" s="18"/>
      <c r="MKS30" s="18"/>
      <c r="MKT30" s="18"/>
      <c r="MKU30" s="18"/>
      <c r="MKV30" s="18"/>
      <c r="MKW30" s="18"/>
      <c r="MKX30" s="18"/>
      <c r="MKY30" s="18"/>
      <c r="MKZ30" s="18"/>
      <c r="MLA30" s="18"/>
      <c r="MLB30" s="18"/>
      <c r="MLC30" s="18"/>
      <c r="MLD30" s="18"/>
      <c r="MLE30" s="18"/>
      <c r="MLF30" s="18"/>
      <c r="MLG30" s="18"/>
      <c r="MLH30" s="18"/>
      <c r="MLI30" s="18"/>
      <c r="MLJ30" s="18"/>
      <c r="MLK30" s="18"/>
      <c r="MLL30" s="18"/>
      <c r="MLM30" s="18"/>
      <c r="MLN30" s="18"/>
      <c r="MLO30" s="18"/>
      <c r="MLP30" s="18"/>
      <c r="MLQ30" s="18"/>
      <c r="MLR30" s="18"/>
      <c r="MLS30" s="18"/>
      <c r="MLT30" s="18"/>
      <c r="MLU30" s="18"/>
      <c r="MLV30" s="18"/>
      <c r="MLW30" s="18"/>
      <c r="MLX30" s="18"/>
      <c r="MLY30" s="18"/>
      <c r="MLZ30" s="18"/>
      <c r="MMA30" s="18"/>
      <c r="MMB30" s="18"/>
      <c r="MMC30" s="18"/>
      <c r="MMD30" s="18"/>
      <c r="MME30" s="18"/>
      <c r="MMF30" s="18"/>
      <c r="MMG30" s="18"/>
      <c r="MMH30" s="18"/>
      <c r="MMI30" s="18"/>
      <c r="MMJ30" s="18"/>
      <c r="MMK30" s="18"/>
      <c r="MML30" s="18"/>
      <c r="MMM30" s="18"/>
      <c r="MMN30" s="18"/>
      <c r="MMO30" s="18"/>
      <c r="MMP30" s="18"/>
      <c r="MMQ30" s="18"/>
      <c r="MMR30" s="18"/>
      <c r="MMS30" s="18"/>
      <c r="MMT30" s="18"/>
      <c r="MMU30" s="18"/>
      <c r="MMV30" s="18"/>
      <c r="MMW30" s="18"/>
      <c r="MMX30" s="18"/>
      <c r="MMY30" s="18"/>
      <c r="MMZ30" s="18"/>
      <c r="MNA30" s="18"/>
      <c r="MNB30" s="18"/>
      <c r="MNC30" s="18"/>
      <c r="MND30" s="18"/>
      <c r="MNE30" s="18"/>
      <c r="MNF30" s="18"/>
      <c r="MNG30" s="18"/>
      <c r="MNH30" s="18"/>
      <c r="MNI30" s="18"/>
      <c r="MNJ30" s="18"/>
      <c r="MNK30" s="18"/>
      <c r="MNL30" s="18"/>
      <c r="MNM30" s="18"/>
      <c r="MNN30" s="18"/>
      <c r="MNO30" s="18"/>
      <c r="MNP30" s="18"/>
      <c r="MNQ30" s="18"/>
      <c r="MNR30" s="18"/>
      <c r="MNS30" s="18"/>
      <c r="MNT30" s="18"/>
      <c r="MNU30" s="18"/>
      <c r="MNV30" s="18"/>
      <c r="MNW30" s="18"/>
      <c r="MNX30" s="18"/>
      <c r="MNY30" s="18"/>
      <c r="MNZ30" s="18"/>
      <c r="MOA30" s="18"/>
      <c r="MOB30" s="18"/>
      <c r="MOC30" s="18"/>
      <c r="MOD30" s="18"/>
      <c r="MOE30" s="18"/>
      <c r="MOF30" s="18"/>
      <c r="MOG30" s="18"/>
      <c r="MOH30" s="18"/>
      <c r="MOI30" s="18"/>
      <c r="MOJ30" s="18"/>
      <c r="MOK30" s="18"/>
      <c r="MOL30" s="18"/>
      <c r="MOM30" s="18"/>
      <c r="MON30" s="18"/>
      <c r="MOO30" s="18"/>
      <c r="MOP30" s="18"/>
      <c r="MOQ30" s="18"/>
      <c r="MOR30" s="18"/>
      <c r="MOS30" s="18"/>
      <c r="MOT30" s="18"/>
      <c r="MOU30" s="18"/>
      <c r="MOV30" s="18"/>
      <c r="MOW30" s="18"/>
      <c r="MOX30" s="18"/>
      <c r="MOY30" s="18"/>
      <c r="MOZ30" s="18"/>
      <c r="MPA30" s="18"/>
      <c r="MPB30" s="18"/>
      <c r="MPC30" s="18"/>
      <c r="MPD30" s="18"/>
      <c r="MPE30" s="18"/>
      <c r="MPF30" s="18"/>
      <c r="MPG30" s="18"/>
      <c r="MPH30" s="18"/>
      <c r="MPI30" s="18"/>
      <c r="MPJ30" s="18"/>
      <c r="MPK30" s="18"/>
      <c r="MPL30" s="18"/>
      <c r="MPM30" s="18"/>
      <c r="MPN30" s="18"/>
      <c r="MPO30" s="18"/>
      <c r="MPP30" s="18"/>
      <c r="MPQ30" s="18"/>
      <c r="MPR30" s="18"/>
      <c r="MPS30" s="18"/>
      <c r="MPT30" s="18"/>
      <c r="MPU30" s="18"/>
      <c r="MPV30" s="18"/>
      <c r="MPW30" s="18"/>
      <c r="MPX30" s="18"/>
      <c r="MPY30" s="18"/>
      <c r="MPZ30" s="18"/>
      <c r="MQA30" s="18"/>
      <c r="MQB30" s="18"/>
      <c r="MQC30" s="18"/>
      <c r="MQD30" s="18"/>
      <c r="MQE30" s="18"/>
      <c r="MQF30" s="18"/>
      <c r="MQG30" s="18"/>
      <c r="MQH30" s="18"/>
      <c r="MQI30" s="18"/>
      <c r="MQJ30" s="18"/>
      <c r="MQK30" s="18"/>
      <c r="MQL30" s="18"/>
      <c r="MQM30" s="18"/>
      <c r="MQN30" s="18"/>
      <c r="MQO30" s="18"/>
      <c r="MQP30" s="18"/>
      <c r="MQQ30" s="18"/>
      <c r="MQR30" s="18"/>
      <c r="MQS30" s="18"/>
      <c r="MQT30" s="18"/>
      <c r="MQU30" s="18"/>
      <c r="MQV30" s="18"/>
      <c r="MQW30" s="18"/>
      <c r="MQX30" s="18"/>
      <c r="MQY30" s="18"/>
      <c r="MQZ30" s="18"/>
      <c r="MRA30" s="18"/>
      <c r="MRB30" s="18"/>
      <c r="MRC30" s="18"/>
      <c r="MRD30" s="18"/>
      <c r="MRE30" s="18"/>
      <c r="MRF30" s="18"/>
      <c r="MRG30" s="18"/>
      <c r="MRH30" s="18"/>
      <c r="MRI30" s="18"/>
      <c r="MRJ30" s="18"/>
      <c r="MRK30" s="18"/>
      <c r="MRL30" s="18"/>
      <c r="MRM30" s="18"/>
      <c r="MRN30" s="18"/>
      <c r="MRO30" s="18"/>
      <c r="MRP30" s="18"/>
      <c r="MRQ30" s="18"/>
      <c r="MRR30" s="18"/>
      <c r="MRS30" s="18"/>
      <c r="MRT30" s="18"/>
      <c r="MRU30" s="18"/>
      <c r="MRV30" s="18"/>
      <c r="MRW30" s="18"/>
      <c r="MRX30" s="18"/>
      <c r="MRY30" s="18"/>
      <c r="MRZ30" s="18"/>
      <c r="MSA30" s="18"/>
      <c r="MSB30" s="18"/>
      <c r="MSC30" s="18"/>
      <c r="MSD30" s="18"/>
      <c r="MSE30" s="18"/>
      <c r="MSF30" s="18"/>
      <c r="MSG30" s="18"/>
      <c r="MSH30" s="18"/>
      <c r="MSI30" s="18"/>
      <c r="MSJ30" s="18"/>
      <c r="MSK30" s="18"/>
      <c r="MSL30" s="18"/>
      <c r="MSM30" s="18"/>
      <c r="MSN30" s="18"/>
      <c r="MSO30" s="18"/>
      <c r="MSP30" s="18"/>
      <c r="MSQ30" s="18"/>
      <c r="MSR30" s="18"/>
      <c r="MSS30" s="18"/>
      <c r="MST30" s="18"/>
      <c r="MSU30" s="18"/>
      <c r="MSV30" s="18"/>
      <c r="MSW30" s="18"/>
      <c r="MSX30" s="18"/>
      <c r="MSY30" s="18"/>
      <c r="MSZ30" s="18"/>
      <c r="MTA30" s="18"/>
      <c r="MTB30" s="18"/>
      <c r="MTC30" s="18"/>
      <c r="MTD30" s="18"/>
      <c r="MTE30" s="18"/>
      <c r="MTF30" s="18"/>
      <c r="MTG30" s="18"/>
      <c r="MTH30" s="18"/>
      <c r="MTI30" s="18"/>
      <c r="MTJ30" s="18"/>
      <c r="MTK30" s="18"/>
      <c r="MTL30" s="18"/>
      <c r="MTM30" s="18"/>
      <c r="MTN30" s="18"/>
      <c r="MTO30" s="18"/>
      <c r="MTP30" s="18"/>
      <c r="MTQ30" s="18"/>
      <c r="MTR30" s="18"/>
      <c r="MTS30" s="18"/>
      <c r="MTT30" s="18"/>
      <c r="MTU30" s="18"/>
      <c r="MTV30" s="18"/>
      <c r="MTW30" s="18"/>
      <c r="MTX30" s="18"/>
      <c r="MTY30" s="18"/>
      <c r="MTZ30" s="18"/>
      <c r="MUA30" s="18"/>
      <c r="MUB30" s="18"/>
      <c r="MUC30" s="18"/>
      <c r="MUD30" s="18"/>
      <c r="MUE30" s="18"/>
      <c r="MUF30" s="18"/>
      <c r="MUG30" s="18"/>
      <c r="MUH30" s="18"/>
      <c r="MUI30" s="18"/>
      <c r="MUJ30" s="18"/>
      <c r="MUK30" s="18"/>
      <c r="MUL30" s="18"/>
      <c r="MUM30" s="18"/>
      <c r="MUN30" s="18"/>
      <c r="MUO30" s="18"/>
      <c r="MUP30" s="18"/>
      <c r="MUQ30" s="18"/>
      <c r="MUR30" s="18"/>
      <c r="MUS30" s="18"/>
      <c r="MUT30" s="18"/>
      <c r="MUU30" s="18"/>
      <c r="MUV30" s="18"/>
      <c r="MUW30" s="18"/>
      <c r="MUX30" s="18"/>
      <c r="MUY30" s="18"/>
      <c r="MUZ30" s="18"/>
      <c r="MVA30" s="18"/>
      <c r="MVB30" s="18"/>
      <c r="MVC30" s="18"/>
      <c r="MVD30" s="18"/>
      <c r="MVE30" s="18"/>
      <c r="MVF30" s="18"/>
      <c r="MVG30" s="18"/>
      <c r="MVH30" s="18"/>
      <c r="MVI30" s="18"/>
      <c r="MVJ30" s="18"/>
      <c r="MVK30" s="18"/>
      <c r="MVL30" s="18"/>
      <c r="MVM30" s="18"/>
      <c r="MVN30" s="18"/>
      <c r="MVO30" s="18"/>
      <c r="MVP30" s="18"/>
      <c r="MVQ30" s="18"/>
      <c r="MVR30" s="18"/>
      <c r="MVS30" s="18"/>
      <c r="MVT30" s="18"/>
      <c r="MVU30" s="18"/>
      <c r="MVV30" s="18"/>
      <c r="MVW30" s="18"/>
      <c r="MVX30" s="18"/>
      <c r="MVY30" s="18"/>
      <c r="MVZ30" s="18"/>
      <c r="MWA30" s="18"/>
      <c r="MWB30" s="18"/>
      <c r="MWC30" s="18"/>
      <c r="MWD30" s="18"/>
      <c r="MWE30" s="18"/>
      <c r="MWF30" s="18"/>
      <c r="MWG30" s="18"/>
      <c r="MWH30" s="18"/>
      <c r="MWI30" s="18"/>
      <c r="MWJ30" s="18"/>
      <c r="MWK30" s="18"/>
      <c r="MWL30" s="18"/>
      <c r="MWM30" s="18"/>
      <c r="MWN30" s="18"/>
      <c r="MWO30" s="18"/>
      <c r="MWP30" s="18"/>
      <c r="MWQ30" s="18"/>
      <c r="MWR30" s="18"/>
      <c r="MWS30" s="18"/>
      <c r="MWT30" s="18"/>
      <c r="MWU30" s="18"/>
      <c r="MWV30" s="18"/>
      <c r="MWW30" s="18"/>
      <c r="MWX30" s="18"/>
      <c r="MWY30" s="18"/>
      <c r="MWZ30" s="18"/>
      <c r="MXA30" s="18"/>
      <c r="MXB30" s="18"/>
      <c r="MXC30" s="18"/>
      <c r="MXD30" s="18"/>
      <c r="MXE30" s="18"/>
      <c r="MXF30" s="18"/>
      <c r="MXG30" s="18"/>
      <c r="MXH30" s="18"/>
      <c r="MXI30" s="18"/>
      <c r="MXJ30" s="18"/>
      <c r="MXK30" s="18"/>
      <c r="MXL30" s="18"/>
      <c r="MXM30" s="18"/>
      <c r="MXN30" s="18"/>
      <c r="MXO30" s="18"/>
      <c r="MXP30" s="18"/>
      <c r="MXQ30" s="18"/>
      <c r="MXR30" s="18"/>
      <c r="MXS30" s="18"/>
      <c r="MXT30" s="18"/>
      <c r="MXU30" s="18"/>
      <c r="MXV30" s="18"/>
      <c r="MXW30" s="18"/>
      <c r="MXX30" s="18"/>
      <c r="MXY30" s="18"/>
      <c r="MXZ30" s="18"/>
      <c r="MYA30" s="18"/>
      <c r="MYB30" s="18"/>
      <c r="MYC30" s="18"/>
      <c r="MYD30" s="18"/>
      <c r="MYE30" s="18"/>
      <c r="MYF30" s="18"/>
      <c r="MYG30" s="18"/>
      <c r="MYH30" s="18"/>
      <c r="MYI30" s="18"/>
      <c r="MYJ30" s="18"/>
      <c r="MYK30" s="18"/>
      <c r="MYL30" s="18"/>
      <c r="MYM30" s="18"/>
      <c r="MYN30" s="18"/>
      <c r="MYO30" s="18"/>
      <c r="MYP30" s="18"/>
      <c r="MYQ30" s="18"/>
      <c r="MYR30" s="18"/>
      <c r="MYS30" s="18"/>
      <c r="MYT30" s="18"/>
      <c r="MYU30" s="18"/>
      <c r="MYV30" s="18"/>
      <c r="MYW30" s="18"/>
      <c r="MYX30" s="18"/>
      <c r="MYY30" s="18"/>
      <c r="MYZ30" s="18"/>
      <c r="MZA30" s="18"/>
      <c r="MZB30" s="18"/>
      <c r="MZC30" s="18"/>
      <c r="MZD30" s="18"/>
      <c r="MZE30" s="18"/>
      <c r="MZF30" s="18"/>
      <c r="MZG30" s="18"/>
      <c r="MZH30" s="18"/>
      <c r="MZI30" s="18"/>
      <c r="MZJ30" s="18"/>
      <c r="MZK30" s="18"/>
      <c r="MZL30" s="18"/>
      <c r="MZM30" s="18"/>
      <c r="MZN30" s="18"/>
      <c r="MZO30" s="18"/>
      <c r="MZP30" s="18"/>
      <c r="MZQ30" s="18"/>
      <c r="MZR30" s="18"/>
      <c r="MZS30" s="18"/>
      <c r="MZT30" s="18"/>
      <c r="MZU30" s="18"/>
      <c r="MZV30" s="18"/>
      <c r="MZW30" s="18"/>
      <c r="MZX30" s="18"/>
      <c r="MZY30" s="18"/>
      <c r="MZZ30" s="18"/>
      <c r="NAA30" s="18"/>
      <c r="NAB30" s="18"/>
      <c r="NAC30" s="18"/>
      <c r="NAD30" s="18"/>
      <c r="NAE30" s="18"/>
      <c r="NAF30" s="18"/>
      <c r="NAG30" s="18"/>
      <c r="NAH30" s="18"/>
      <c r="NAI30" s="18"/>
      <c r="NAJ30" s="18"/>
      <c r="NAK30" s="18"/>
      <c r="NAL30" s="18"/>
      <c r="NAM30" s="18"/>
      <c r="NAN30" s="18"/>
      <c r="NAO30" s="18"/>
      <c r="NAP30" s="18"/>
      <c r="NAQ30" s="18"/>
      <c r="NAR30" s="18"/>
      <c r="NAS30" s="18"/>
      <c r="NAT30" s="18"/>
      <c r="NAU30" s="18"/>
      <c r="NAV30" s="18"/>
      <c r="NAW30" s="18"/>
      <c r="NAX30" s="18"/>
      <c r="NAY30" s="18"/>
      <c r="NAZ30" s="18"/>
      <c r="NBA30" s="18"/>
      <c r="NBB30" s="18"/>
      <c r="NBC30" s="18"/>
      <c r="NBD30" s="18"/>
      <c r="NBE30" s="18"/>
      <c r="NBF30" s="18"/>
      <c r="NBG30" s="18"/>
      <c r="NBH30" s="18"/>
      <c r="NBI30" s="18"/>
      <c r="NBJ30" s="18"/>
      <c r="NBK30" s="18"/>
      <c r="NBL30" s="18"/>
      <c r="NBM30" s="18"/>
      <c r="NBN30" s="18"/>
      <c r="NBO30" s="18"/>
      <c r="NBP30" s="18"/>
      <c r="NBQ30" s="18"/>
      <c r="NBR30" s="18"/>
      <c r="NBS30" s="18"/>
      <c r="NBT30" s="18"/>
      <c r="NBU30" s="18"/>
      <c r="NBV30" s="18"/>
      <c r="NBW30" s="18"/>
      <c r="NBX30" s="18"/>
      <c r="NBY30" s="18"/>
      <c r="NBZ30" s="18"/>
      <c r="NCA30" s="18"/>
      <c r="NCB30" s="18"/>
      <c r="NCC30" s="18"/>
      <c r="NCD30" s="18"/>
      <c r="NCE30" s="18"/>
      <c r="NCF30" s="18"/>
      <c r="NCG30" s="18"/>
      <c r="NCH30" s="18"/>
      <c r="NCI30" s="18"/>
      <c r="NCJ30" s="18"/>
      <c r="NCK30" s="18"/>
      <c r="NCL30" s="18"/>
      <c r="NCM30" s="18"/>
      <c r="NCN30" s="18"/>
      <c r="NCO30" s="18"/>
      <c r="NCP30" s="18"/>
      <c r="NCQ30" s="18"/>
      <c r="NCR30" s="18"/>
      <c r="NCS30" s="18"/>
      <c r="NCT30" s="18"/>
      <c r="NCU30" s="18"/>
      <c r="NCV30" s="18"/>
      <c r="NCW30" s="18"/>
      <c r="NCX30" s="18"/>
      <c r="NCY30" s="18"/>
      <c r="NCZ30" s="18"/>
      <c r="NDA30" s="18"/>
      <c r="NDB30" s="18"/>
      <c r="NDC30" s="18"/>
      <c r="NDD30" s="18"/>
      <c r="NDE30" s="18"/>
      <c r="NDF30" s="18"/>
      <c r="NDG30" s="18"/>
      <c r="NDH30" s="18"/>
      <c r="NDI30" s="18"/>
      <c r="NDJ30" s="18"/>
      <c r="NDK30" s="18"/>
      <c r="NDL30" s="18"/>
      <c r="NDM30" s="18"/>
      <c r="NDN30" s="18"/>
      <c r="NDO30" s="18"/>
      <c r="NDP30" s="18"/>
      <c r="NDQ30" s="18"/>
      <c r="NDR30" s="18"/>
      <c r="NDS30" s="18"/>
      <c r="NDT30" s="18"/>
      <c r="NDU30" s="18"/>
      <c r="NDV30" s="18"/>
      <c r="NDW30" s="18"/>
      <c r="NDX30" s="18"/>
      <c r="NDY30" s="18"/>
      <c r="NDZ30" s="18"/>
      <c r="NEA30" s="18"/>
      <c r="NEB30" s="18"/>
      <c r="NEC30" s="18"/>
      <c r="NED30" s="18"/>
      <c r="NEE30" s="18"/>
      <c r="NEF30" s="18"/>
      <c r="NEG30" s="18"/>
      <c r="NEH30" s="18"/>
      <c r="NEI30" s="18"/>
      <c r="NEJ30" s="18"/>
      <c r="NEK30" s="18"/>
      <c r="NEL30" s="18"/>
      <c r="NEM30" s="18"/>
      <c r="NEN30" s="18"/>
      <c r="NEO30" s="18"/>
      <c r="NEP30" s="18"/>
      <c r="NEQ30" s="18"/>
      <c r="NER30" s="18"/>
      <c r="NES30" s="18"/>
      <c r="NET30" s="18"/>
      <c r="NEU30" s="18"/>
      <c r="NEV30" s="18"/>
      <c r="NEW30" s="18"/>
      <c r="NEX30" s="18"/>
      <c r="NEY30" s="18"/>
      <c r="NEZ30" s="18"/>
      <c r="NFA30" s="18"/>
      <c r="NFB30" s="18"/>
      <c r="NFC30" s="18"/>
      <c r="NFD30" s="18"/>
      <c r="NFE30" s="18"/>
      <c r="NFF30" s="18"/>
      <c r="NFG30" s="18"/>
      <c r="NFH30" s="18"/>
      <c r="NFI30" s="18"/>
      <c r="NFJ30" s="18"/>
      <c r="NFK30" s="18"/>
      <c r="NFL30" s="18"/>
      <c r="NFM30" s="18"/>
      <c r="NFN30" s="18"/>
      <c r="NFO30" s="18"/>
      <c r="NFP30" s="18"/>
      <c r="NFQ30" s="18"/>
      <c r="NFR30" s="18"/>
      <c r="NFS30" s="18"/>
      <c r="NFT30" s="18"/>
      <c r="NFU30" s="18"/>
      <c r="NFV30" s="18"/>
      <c r="NFW30" s="18"/>
      <c r="NFX30" s="18"/>
      <c r="NFY30" s="18"/>
      <c r="NFZ30" s="18"/>
      <c r="NGA30" s="18"/>
      <c r="NGB30" s="18"/>
      <c r="NGC30" s="18"/>
      <c r="NGD30" s="18"/>
      <c r="NGE30" s="18"/>
      <c r="NGF30" s="18"/>
      <c r="NGG30" s="18"/>
      <c r="NGH30" s="18"/>
      <c r="NGI30" s="18"/>
      <c r="NGJ30" s="18"/>
      <c r="NGK30" s="18"/>
      <c r="NGL30" s="18"/>
      <c r="NGM30" s="18"/>
      <c r="NGN30" s="18"/>
      <c r="NGO30" s="18"/>
      <c r="NGP30" s="18"/>
      <c r="NGQ30" s="18"/>
      <c r="NGR30" s="18"/>
      <c r="NGS30" s="18"/>
      <c r="NGT30" s="18"/>
      <c r="NGU30" s="18"/>
      <c r="NGV30" s="18"/>
      <c r="NGW30" s="18"/>
      <c r="NGX30" s="18"/>
      <c r="NGY30" s="18"/>
      <c r="NGZ30" s="18"/>
      <c r="NHA30" s="18"/>
      <c r="NHB30" s="18"/>
      <c r="NHC30" s="18"/>
      <c r="NHD30" s="18"/>
      <c r="NHE30" s="18"/>
      <c r="NHF30" s="18"/>
      <c r="NHG30" s="18"/>
      <c r="NHH30" s="18"/>
      <c r="NHI30" s="18"/>
      <c r="NHJ30" s="18"/>
      <c r="NHK30" s="18"/>
      <c r="NHL30" s="18"/>
      <c r="NHM30" s="18"/>
      <c r="NHN30" s="18"/>
      <c r="NHO30" s="18"/>
      <c r="NHP30" s="18"/>
      <c r="NHQ30" s="18"/>
      <c r="NHR30" s="18"/>
      <c r="NHS30" s="18"/>
      <c r="NHT30" s="18"/>
      <c r="NHU30" s="18"/>
      <c r="NHV30" s="18"/>
      <c r="NHW30" s="18"/>
      <c r="NHX30" s="18"/>
      <c r="NHY30" s="18"/>
      <c r="NHZ30" s="18"/>
      <c r="NIA30" s="18"/>
      <c r="NIB30" s="18"/>
      <c r="NIC30" s="18"/>
      <c r="NID30" s="18"/>
      <c r="NIE30" s="18"/>
      <c r="NIF30" s="18"/>
      <c r="NIG30" s="18"/>
      <c r="NIH30" s="18"/>
      <c r="NII30" s="18"/>
      <c r="NIJ30" s="18"/>
      <c r="NIK30" s="18"/>
      <c r="NIL30" s="18"/>
      <c r="NIM30" s="18"/>
      <c r="NIN30" s="18"/>
      <c r="NIO30" s="18"/>
      <c r="NIP30" s="18"/>
      <c r="NIQ30" s="18"/>
      <c r="NIR30" s="18"/>
      <c r="NIS30" s="18"/>
      <c r="NIT30" s="18"/>
      <c r="NIU30" s="18"/>
      <c r="NIV30" s="18"/>
      <c r="NIW30" s="18"/>
      <c r="NIX30" s="18"/>
      <c r="NIY30" s="18"/>
      <c r="NIZ30" s="18"/>
      <c r="NJA30" s="18"/>
      <c r="NJB30" s="18"/>
      <c r="NJC30" s="18"/>
      <c r="NJD30" s="18"/>
      <c r="NJE30" s="18"/>
      <c r="NJF30" s="18"/>
      <c r="NJG30" s="18"/>
      <c r="NJH30" s="18"/>
      <c r="NJI30" s="18"/>
      <c r="NJJ30" s="18"/>
      <c r="NJK30" s="18"/>
      <c r="NJL30" s="18"/>
      <c r="NJM30" s="18"/>
      <c r="NJN30" s="18"/>
      <c r="NJO30" s="18"/>
      <c r="NJP30" s="18"/>
      <c r="NJQ30" s="18"/>
      <c r="NJR30" s="18"/>
      <c r="NJS30" s="18"/>
      <c r="NJT30" s="18"/>
      <c r="NJU30" s="18"/>
      <c r="NJV30" s="18"/>
      <c r="NJW30" s="18"/>
      <c r="NJX30" s="18"/>
      <c r="NJY30" s="18"/>
      <c r="NJZ30" s="18"/>
      <c r="NKA30" s="18"/>
      <c r="NKB30" s="18"/>
      <c r="NKC30" s="18"/>
      <c r="NKD30" s="18"/>
      <c r="NKE30" s="18"/>
      <c r="NKF30" s="18"/>
      <c r="NKG30" s="18"/>
      <c r="NKH30" s="18"/>
      <c r="NKI30" s="18"/>
      <c r="NKJ30" s="18"/>
      <c r="NKK30" s="18"/>
      <c r="NKL30" s="18"/>
      <c r="NKM30" s="18"/>
      <c r="NKN30" s="18"/>
      <c r="NKO30" s="18"/>
      <c r="NKP30" s="18"/>
      <c r="NKQ30" s="18"/>
      <c r="NKR30" s="18"/>
      <c r="NKS30" s="18"/>
      <c r="NKT30" s="18"/>
      <c r="NKU30" s="18"/>
      <c r="NKV30" s="18"/>
      <c r="NKW30" s="18"/>
      <c r="NKX30" s="18"/>
      <c r="NKY30" s="18"/>
      <c r="NKZ30" s="18"/>
      <c r="NLA30" s="18"/>
      <c r="NLB30" s="18"/>
      <c r="NLC30" s="18"/>
      <c r="NLD30" s="18"/>
      <c r="NLE30" s="18"/>
      <c r="NLF30" s="18"/>
      <c r="NLG30" s="18"/>
      <c r="NLH30" s="18"/>
      <c r="NLI30" s="18"/>
      <c r="NLJ30" s="18"/>
      <c r="NLK30" s="18"/>
      <c r="NLL30" s="18"/>
      <c r="NLM30" s="18"/>
      <c r="NLN30" s="18"/>
      <c r="NLO30" s="18"/>
      <c r="NLP30" s="18"/>
      <c r="NLQ30" s="18"/>
      <c r="NLR30" s="18"/>
      <c r="NLS30" s="18"/>
      <c r="NLT30" s="18"/>
      <c r="NLU30" s="18"/>
      <c r="NLV30" s="18"/>
      <c r="NLW30" s="18"/>
      <c r="NLX30" s="18"/>
      <c r="NLY30" s="18"/>
      <c r="NLZ30" s="18"/>
      <c r="NMA30" s="18"/>
      <c r="NMB30" s="18"/>
      <c r="NMC30" s="18"/>
      <c r="NMD30" s="18"/>
      <c r="NME30" s="18"/>
      <c r="NMF30" s="18"/>
      <c r="NMG30" s="18"/>
      <c r="NMH30" s="18"/>
      <c r="NMI30" s="18"/>
      <c r="NMJ30" s="18"/>
      <c r="NMK30" s="18"/>
      <c r="NML30" s="18"/>
      <c r="NMM30" s="18"/>
      <c r="NMN30" s="18"/>
      <c r="NMO30" s="18"/>
      <c r="NMP30" s="18"/>
      <c r="NMQ30" s="18"/>
      <c r="NMR30" s="18"/>
      <c r="NMS30" s="18"/>
      <c r="NMT30" s="18"/>
      <c r="NMU30" s="18"/>
      <c r="NMV30" s="18"/>
      <c r="NMW30" s="18"/>
      <c r="NMX30" s="18"/>
      <c r="NMY30" s="18"/>
      <c r="NMZ30" s="18"/>
      <c r="NNA30" s="18"/>
      <c r="NNB30" s="18"/>
      <c r="NNC30" s="18"/>
      <c r="NND30" s="18"/>
      <c r="NNE30" s="18"/>
      <c r="NNF30" s="18"/>
      <c r="NNG30" s="18"/>
      <c r="NNH30" s="18"/>
      <c r="NNI30" s="18"/>
      <c r="NNJ30" s="18"/>
      <c r="NNK30" s="18"/>
      <c r="NNL30" s="18"/>
      <c r="NNM30" s="18"/>
      <c r="NNN30" s="18"/>
      <c r="NNO30" s="18"/>
      <c r="NNP30" s="18"/>
      <c r="NNQ30" s="18"/>
      <c r="NNR30" s="18"/>
      <c r="NNS30" s="18"/>
      <c r="NNT30" s="18"/>
      <c r="NNU30" s="18"/>
      <c r="NNV30" s="18"/>
      <c r="NNW30" s="18"/>
      <c r="NNX30" s="18"/>
      <c r="NNY30" s="18"/>
      <c r="NNZ30" s="18"/>
      <c r="NOA30" s="18"/>
      <c r="NOB30" s="18"/>
      <c r="NOC30" s="18"/>
      <c r="NOD30" s="18"/>
      <c r="NOE30" s="18"/>
      <c r="NOF30" s="18"/>
      <c r="NOG30" s="18"/>
      <c r="NOH30" s="18"/>
      <c r="NOI30" s="18"/>
      <c r="NOJ30" s="18"/>
      <c r="NOK30" s="18"/>
      <c r="NOL30" s="18"/>
      <c r="NOM30" s="18"/>
      <c r="NON30" s="18"/>
      <c r="NOO30" s="18"/>
      <c r="NOP30" s="18"/>
      <c r="NOQ30" s="18"/>
      <c r="NOR30" s="18"/>
      <c r="NOS30" s="18"/>
      <c r="NOT30" s="18"/>
      <c r="NOU30" s="18"/>
      <c r="NOV30" s="18"/>
      <c r="NOW30" s="18"/>
      <c r="NOX30" s="18"/>
      <c r="NOY30" s="18"/>
      <c r="NOZ30" s="18"/>
      <c r="NPA30" s="18"/>
      <c r="NPB30" s="18"/>
      <c r="NPC30" s="18"/>
      <c r="NPD30" s="18"/>
      <c r="NPE30" s="18"/>
      <c r="NPF30" s="18"/>
      <c r="NPG30" s="18"/>
      <c r="NPH30" s="18"/>
      <c r="NPI30" s="18"/>
      <c r="NPJ30" s="18"/>
      <c r="NPK30" s="18"/>
      <c r="NPL30" s="18"/>
      <c r="NPM30" s="18"/>
      <c r="NPN30" s="18"/>
      <c r="NPO30" s="18"/>
      <c r="NPP30" s="18"/>
      <c r="NPQ30" s="18"/>
      <c r="NPR30" s="18"/>
      <c r="NPS30" s="18"/>
      <c r="NPT30" s="18"/>
      <c r="NPU30" s="18"/>
      <c r="NPV30" s="18"/>
      <c r="NPW30" s="18"/>
      <c r="NPX30" s="18"/>
      <c r="NPY30" s="18"/>
      <c r="NPZ30" s="18"/>
      <c r="NQA30" s="18"/>
      <c r="NQB30" s="18"/>
      <c r="NQC30" s="18"/>
      <c r="NQD30" s="18"/>
      <c r="NQE30" s="18"/>
      <c r="NQF30" s="18"/>
      <c r="NQG30" s="18"/>
      <c r="NQH30" s="18"/>
      <c r="NQI30" s="18"/>
      <c r="NQJ30" s="18"/>
      <c r="NQK30" s="18"/>
      <c r="NQL30" s="18"/>
      <c r="NQM30" s="18"/>
      <c r="NQN30" s="18"/>
      <c r="NQO30" s="18"/>
      <c r="NQP30" s="18"/>
      <c r="NQQ30" s="18"/>
      <c r="NQR30" s="18"/>
      <c r="NQS30" s="18"/>
      <c r="NQT30" s="18"/>
      <c r="NQU30" s="18"/>
      <c r="NQV30" s="18"/>
      <c r="NQW30" s="18"/>
      <c r="NQX30" s="18"/>
      <c r="NQY30" s="18"/>
      <c r="NQZ30" s="18"/>
      <c r="NRA30" s="18"/>
      <c r="NRB30" s="18"/>
      <c r="NRC30" s="18"/>
      <c r="NRD30" s="18"/>
      <c r="NRE30" s="18"/>
      <c r="NRF30" s="18"/>
      <c r="NRG30" s="18"/>
      <c r="NRH30" s="18"/>
      <c r="NRI30" s="18"/>
      <c r="NRJ30" s="18"/>
      <c r="NRK30" s="18"/>
      <c r="NRL30" s="18"/>
      <c r="NRM30" s="18"/>
      <c r="NRN30" s="18"/>
      <c r="NRO30" s="18"/>
      <c r="NRP30" s="18"/>
      <c r="NRQ30" s="18"/>
      <c r="NRR30" s="18"/>
      <c r="NRS30" s="18"/>
      <c r="NRT30" s="18"/>
      <c r="NRU30" s="18"/>
      <c r="NRV30" s="18"/>
      <c r="NRW30" s="18"/>
      <c r="NRX30" s="18"/>
      <c r="NRY30" s="18"/>
      <c r="NRZ30" s="18"/>
      <c r="NSA30" s="18"/>
      <c r="NSB30" s="18"/>
      <c r="NSC30" s="18"/>
      <c r="NSD30" s="18"/>
      <c r="NSE30" s="18"/>
      <c r="NSF30" s="18"/>
      <c r="NSG30" s="18"/>
      <c r="NSH30" s="18"/>
      <c r="NSI30" s="18"/>
      <c r="NSJ30" s="18"/>
      <c r="NSK30" s="18"/>
      <c r="NSL30" s="18"/>
      <c r="NSM30" s="18"/>
      <c r="NSN30" s="18"/>
      <c r="NSO30" s="18"/>
      <c r="NSP30" s="18"/>
      <c r="NSQ30" s="18"/>
      <c r="NSR30" s="18"/>
      <c r="NSS30" s="18"/>
      <c r="NST30" s="18"/>
      <c r="NSU30" s="18"/>
      <c r="NSV30" s="18"/>
      <c r="NSW30" s="18"/>
      <c r="NSX30" s="18"/>
      <c r="NSY30" s="18"/>
      <c r="NSZ30" s="18"/>
      <c r="NTA30" s="18"/>
      <c r="NTB30" s="18"/>
      <c r="NTC30" s="18"/>
      <c r="NTD30" s="18"/>
      <c r="NTE30" s="18"/>
      <c r="NTF30" s="18"/>
      <c r="NTG30" s="18"/>
      <c r="NTH30" s="18"/>
      <c r="NTI30" s="18"/>
      <c r="NTJ30" s="18"/>
      <c r="NTK30" s="18"/>
      <c r="NTL30" s="18"/>
      <c r="NTM30" s="18"/>
      <c r="NTN30" s="18"/>
      <c r="NTO30" s="18"/>
      <c r="NTP30" s="18"/>
      <c r="NTQ30" s="18"/>
      <c r="NTR30" s="18"/>
      <c r="NTS30" s="18"/>
      <c r="NTT30" s="18"/>
      <c r="NTU30" s="18"/>
      <c r="NTV30" s="18"/>
      <c r="NTW30" s="18"/>
      <c r="NTX30" s="18"/>
      <c r="NTY30" s="18"/>
      <c r="NTZ30" s="18"/>
      <c r="NUA30" s="18"/>
      <c r="NUB30" s="18"/>
      <c r="NUC30" s="18"/>
      <c r="NUD30" s="18"/>
      <c r="NUE30" s="18"/>
      <c r="NUF30" s="18"/>
      <c r="NUG30" s="18"/>
      <c r="NUH30" s="18"/>
      <c r="NUI30" s="18"/>
      <c r="NUJ30" s="18"/>
      <c r="NUK30" s="18"/>
      <c r="NUL30" s="18"/>
      <c r="NUM30" s="18"/>
      <c r="NUN30" s="18"/>
      <c r="NUO30" s="18"/>
      <c r="NUP30" s="18"/>
      <c r="NUQ30" s="18"/>
      <c r="NUR30" s="18"/>
      <c r="NUS30" s="18"/>
      <c r="NUT30" s="18"/>
      <c r="NUU30" s="18"/>
      <c r="NUV30" s="18"/>
      <c r="NUW30" s="18"/>
      <c r="NUX30" s="18"/>
      <c r="NUY30" s="18"/>
      <c r="NUZ30" s="18"/>
      <c r="NVA30" s="18"/>
      <c r="NVB30" s="18"/>
      <c r="NVC30" s="18"/>
      <c r="NVD30" s="18"/>
      <c r="NVE30" s="18"/>
      <c r="NVF30" s="18"/>
      <c r="NVG30" s="18"/>
      <c r="NVH30" s="18"/>
      <c r="NVI30" s="18"/>
      <c r="NVJ30" s="18"/>
      <c r="NVK30" s="18"/>
      <c r="NVL30" s="18"/>
      <c r="NVM30" s="18"/>
      <c r="NVN30" s="18"/>
      <c r="NVO30" s="18"/>
      <c r="NVP30" s="18"/>
      <c r="NVQ30" s="18"/>
      <c r="NVR30" s="18"/>
      <c r="NVS30" s="18"/>
      <c r="NVT30" s="18"/>
      <c r="NVU30" s="18"/>
      <c r="NVV30" s="18"/>
      <c r="NVW30" s="18"/>
      <c r="NVX30" s="18"/>
      <c r="NVY30" s="18"/>
      <c r="NVZ30" s="18"/>
      <c r="NWA30" s="18"/>
      <c r="NWB30" s="18"/>
      <c r="NWC30" s="18"/>
      <c r="NWD30" s="18"/>
      <c r="NWE30" s="18"/>
      <c r="NWF30" s="18"/>
      <c r="NWG30" s="18"/>
      <c r="NWH30" s="18"/>
      <c r="NWI30" s="18"/>
      <c r="NWJ30" s="18"/>
      <c r="NWK30" s="18"/>
      <c r="NWL30" s="18"/>
      <c r="NWM30" s="18"/>
      <c r="NWN30" s="18"/>
      <c r="NWO30" s="18"/>
      <c r="NWP30" s="18"/>
      <c r="NWQ30" s="18"/>
      <c r="NWR30" s="18"/>
      <c r="NWS30" s="18"/>
      <c r="NWT30" s="18"/>
      <c r="NWU30" s="18"/>
      <c r="NWV30" s="18"/>
      <c r="NWW30" s="18"/>
      <c r="NWX30" s="18"/>
      <c r="NWY30" s="18"/>
      <c r="NWZ30" s="18"/>
      <c r="NXA30" s="18"/>
      <c r="NXB30" s="18"/>
      <c r="NXC30" s="18"/>
      <c r="NXD30" s="18"/>
      <c r="NXE30" s="18"/>
      <c r="NXF30" s="18"/>
      <c r="NXG30" s="18"/>
      <c r="NXH30" s="18"/>
      <c r="NXI30" s="18"/>
      <c r="NXJ30" s="18"/>
      <c r="NXK30" s="18"/>
      <c r="NXL30" s="18"/>
      <c r="NXM30" s="18"/>
      <c r="NXN30" s="18"/>
      <c r="NXO30" s="18"/>
      <c r="NXP30" s="18"/>
      <c r="NXQ30" s="18"/>
      <c r="NXR30" s="18"/>
      <c r="NXS30" s="18"/>
      <c r="NXT30" s="18"/>
      <c r="NXU30" s="18"/>
      <c r="NXV30" s="18"/>
      <c r="NXW30" s="18"/>
      <c r="NXX30" s="18"/>
      <c r="NXY30" s="18"/>
      <c r="NXZ30" s="18"/>
      <c r="NYA30" s="18"/>
      <c r="NYB30" s="18"/>
      <c r="NYC30" s="18"/>
      <c r="NYD30" s="18"/>
      <c r="NYE30" s="18"/>
      <c r="NYF30" s="18"/>
      <c r="NYG30" s="18"/>
      <c r="NYH30" s="18"/>
      <c r="NYI30" s="18"/>
      <c r="NYJ30" s="18"/>
      <c r="NYK30" s="18"/>
      <c r="NYL30" s="18"/>
      <c r="NYM30" s="18"/>
      <c r="NYN30" s="18"/>
      <c r="NYO30" s="18"/>
      <c r="NYP30" s="18"/>
      <c r="NYQ30" s="18"/>
      <c r="NYR30" s="18"/>
      <c r="NYS30" s="18"/>
      <c r="NYT30" s="18"/>
      <c r="NYU30" s="18"/>
      <c r="NYV30" s="18"/>
      <c r="NYW30" s="18"/>
      <c r="NYX30" s="18"/>
      <c r="NYY30" s="18"/>
      <c r="NYZ30" s="18"/>
      <c r="NZA30" s="18"/>
      <c r="NZB30" s="18"/>
      <c r="NZC30" s="18"/>
      <c r="NZD30" s="18"/>
      <c r="NZE30" s="18"/>
      <c r="NZF30" s="18"/>
      <c r="NZG30" s="18"/>
      <c r="NZH30" s="18"/>
      <c r="NZI30" s="18"/>
      <c r="NZJ30" s="18"/>
      <c r="NZK30" s="18"/>
      <c r="NZL30" s="18"/>
      <c r="NZM30" s="18"/>
      <c r="NZN30" s="18"/>
      <c r="NZO30" s="18"/>
      <c r="NZP30" s="18"/>
      <c r="NZQ30" s="18"/>
      <c r="NZR30" s="18"/>
      <c r="NZS30" s="18"/>
      <c r="NZT30" s="18"/>
      <c r="NZU30" s="18"/>
      <c r="NZV30" s="18"/>
      <c r="NZW30" s="18"/>
      <c r="NZX30" s="18"/>
      <c r="NZY30" s="18"/>
      <c r="NZZ30" s="18"/>
      <c r="OAA30" s="18"/>
      <c r="OAB30" s="18"/>
      <c r="OAC30" s="18"/>
      <c r="OAD30" s="18"/>
      <c r="OAE30" s="18"/>
      <c r="OAF30" s="18"/>
      <c r="OAG30" s="18"/>
      <c r="OAH30" s="18"/>
      <c r="OAI30" s="18"/>
      <c r="OAJ30" s="18"/>
      <c r="OAK30" s="18"/>
      <c r="OAL30" s="18"/>
      <c r="OAM30" s="18"/>
      <c r="OAN30" s="18"/>
      <c r="OAO30" s="18"/>
      <c r="OAP30" s="18"/>
      <c r="OAQ30" s="18"/>
      <c r="OAR30" s="18"/>
      <c r="OAS30" s="18"/>
      <c r="OAT30" s="18"/>
      <c r="OAU30" s="18"/>
      <c r="OAV30" s="18"/>
      <c r="OAW30" s="18"/>
      <c r="OAX30" s="18"/>
      <c r="OAY30" s="18"/>
      <c r="OAZ30" s="18"/>
      <c r="OBA30" s="18"/>
      <c r="OBB30" s="18"/>
      <c r="OBC30" s="18"/>
      <c r="OBD30" s="18"/>
      <c r="OBE30" s="18"/>
      <c r="OBF30" s="18"/>
      <c r="OBG30" s="18"/>
      <c r="OBH30" s="18"/>
      <c r="OBI30" s="18"/>
      <c r="OBJ30" s="18"/>
      <c r="OBK30" s="18"/>
      <c r="OBL30" s="18"/>
      <c r="OBM30" s="18"/>
      <c r="OBN30" s="18"/>
      <c r="OBO30" s="18"/>
      <c r="OBP30" s="18"/>
      <c r="OBQ30" s="18"/>
      <c r="OBR30" s="18"/>
      <c r="OBS30" s="18"/>
      <c r="OBT30" s="18"/>
      <c r="OBU30" s="18"/>
      <c r="OBV30" s="18"/>
      <c r="OBW30" s="18"/>
      <c r="OBX30" s="18"/>
      <c r="OBY30" s="18"/>
      <c r="OBZ30" s="18"/>
      <c r="OCA30" s="18"/>
      <c r="OCB30" s="18"/>
      <c r="OCC30" s="18"/>
      <c r="OCD30" s="18"/>
      <c r="OCE30" s="18"/>
      <c r="OCF30" s="18"/>
      <c r="OCG30" s="18"/>
      <c r="OCH30" s="18"/>
      <c r="OCI30" s="18"/>
      <c r="OCJ30" s="18"/>
      <c r="OCK30" s="18"/>
      <c r="OCL30" s="18"/>
      <c r="OCM30" s="18"/>
      <c r="OCN30" s="18"/>
      <c r="OCO30" s="18"/>
      <c r="OCP30" s="18"/>
      <c r="OCQ30" s="18"/>
      <c r="OCR30" s="18"/>
      <c r="OCS30" s="18"/>
      <c r="OCT30" s="18"/>
      <c r="OCU30" s="18"/>
      <c r="OCV30" s="18"/>
      <c r="OCW30" s="18"/>
      <c r="OCX30" s="18"/>
      <c r="OCY30" s="18"/>
      <c r="OCZ30" s="18"/>
      <c r="ODA30" s="18"/>
      <c r="ODB30" s="18"/>
      <c r="ODC30" s="18"/>
      <c r="ODD30" s="18"/>
      <c r="ODE30" s="18"/>
      <c r="ODF30" s="18"/>
      <c r="ODG30" s="18"/>
      <c r="ODH30" s="18"/>
      <c r="ODI30" s="18"/>
      <c r="ODJ30" s="18"/>
      <c r="ODK30" s="18"/>
      <c r="ODL30" s="18"/>
      <c r="ODM30" s="18"/>
      <c r="ODN30" s="18"/>
      <c r="ODO30" s="18"/>
      <c r="ODP30" s="18"/>
      <c r="ODQ30" s="18"/>
      <c r="ODR30" s="18"/>
      <c r="ODS30" s="18"/>
      <c r="ODT30" s="18"/>
      <c r="ODU30" s="18"/>
      <c r="ODV30" s="18"/>
      <c r="ODW30" s="18"/>
      <c r="ODX30" s="18"/>
      <c r="ODY30" s="18"/>
      <c r="ODZ30" s="18"/>
      <c r="OEA30" s="18"/>
      <c r="OEB30" s="18"/>
      <c r="OEC30" s="18"/>
      <c r="OED30" s="18"/>
      <c r="OEE30" s="18"/>
      <c r="OEF30" s="18"/>
      <c r="OEG30" s="18"/>
      <c r="OEH30" s="18"/>
      <c r="OEI30" s="18"/>
      <c r="OEJ30" s="18"/>
      <c r="OEK30" s="18"/>
      <c r="OEL30" s="18"/>
      <c r="OEM30" s="18"/>
      <c r="OEN30" s="18"/>
      <c r="OEO30" s="18"/>
      <c r="OEP30" s="18"/>
      <c r="OEQ30" s="18"/>
      <c r="OER30" s="18"/>
      <c r="OES30" s="18"/>
      <c r="OET30" s="18"/>
      <c r="OEU30" s="18"/>
      <c r="OEV30" s="18"/>
      <c r="OEW30" s="18"/>
      <c r="OEX30" s="18"/>
      <c r="OEY30" s="18"/>
      <c r="OEZ30" s="18"/>
      <c r="OFA30" s="18"/>
      <c r="OFB30" s="18"/>
      <c r="OFC30" s="18"/>
      <c r="OFD30" s="18"/>
      <c r="OFE30" s="18"/>
      <c r="OFF30" s="18"/>
      <c r="OFG30" s="18"/>
      <c r="OFH30" s="18"/>
      <c r="OFI30" s="18"/>
      <c r="OFJ30" s="18"/>
      <c r="OFK30" s="18"/>
      <c r="OFL30" s="18"/>
      <c r="OFM30" s="18"/>
      <c r="OFN30" s="18"/>
      <c r="OFO30" s="18"/>
      <c r="OFP30" s="18"/>
      <c r="OFQ30" s="18"/>
      <c r="OFR30" s="18"/>
      <c r="OFS30" s="18"/>
      <c r="OFT30" s="18"/>
      <c r="OFU30" s="18"/>
      <c r="OFV30" s="18"/>
      <c r="OFW30" s="18"/>
      <c r="OFX30" s="18"/>
      <c r="OFY30" s="18"/>
      <c r="OFZ30" s="18"/>
      <c r="OGA30" s="18"/>
      <c r="OGB30" s="18"/>
      <c r="OGC30" s="18"/>
      <c r="OGD30" s="18"/>
      <c r="OGE30" s="18"/>
      <c r="OGF30" s="18"/>
      <c r="OGG30" s="18"/>
      <c r="OGH30" s="18"/>
      <c r="OGI30" s="18"/>
      <c r="OGJ30" s="18"/>
      <c r="OGK30" s="18"/>
      <c r="OGL30" s="18"/>
      <c r="OGM30" s="18"/>
      <c r="OGN30" s="18"/>
      <c r="OGO30" s="18"/>
      <c r="OGP30" s="18"/>
      <c r="OGQ30" s="18"/>
      <c r="OGR30" s="18"/>
      <c r="OGS30" s="18"/>
      <c r="OGT30" s="18"/>
      <c r="OGU30" s="18"/>
      <c r="OGV30" s="18"/>
      <c r="OGW30" s="18"/>
      <c r="OGX30" s="18"/>
      <c r="OGY30" s="18"/>
      <c r="OGZ30" s="18"/>
      <c r="OHA30" s="18"/>
      <c r="OHB30" s="18"/>
      <c r="OHC30" s="18"/>
      <c r="OHD30" s="18"/>
      <c r="OHE30" s="18"/>
      <c r="OHF30" s="18"/>
      <c r="OHG30" s="18"/>
      <c r="OHH30" s="18"/>
      <c r="OHI30" s="18"/>
      <c r="OHJ30" s="18"/>
      <c r="OHK30" s="18"/>
      <c r="OHL30" s="18"/>
      <c r="OHM30" s="18"/>
      <c r="OHN30" s="18"/>
      <c r="OHO30" s="18"/>
      <c r="OHP30" s="18"/>
      <c r="OHQ30" s="18"/>
      <c r="OHR30" s="18"/>
      <c r="OHS30" s="18"/>
      <c r="OHT30" s="18"/>
      <c r="OHU30" s="18"/>
      <c r="OHV30" s="18"/>
      <c r="OHW30" s="18"/>
      <c r="OHX30" s="18"/>
      <c r="OHY30" s="18"/>
      <c r="OHZ30" s="18"/>
      <c r="OIA30" s="18"/>
      <c r="OIB30" s="18"/>
      <c r="OIC30" s="18"/>
      <c r="OID30" s="18"/>
      <c r="OIE30" s="18"/>
      <c r="OIF30" s="18"/>
      <c r="OIG30" s="18"/>
      <c r="OIH30" s="18"/>
      <c r="OII30" s="18"/>
      <c r="OIJ30" s="18"/>
      <c r="OIK30" s="18"/>
      <c r="OIL30" s="18"/>
      <c r="OIM30" s="18"/>
      <c r="OIN30" s="18"/>
      <c r="OIO30" s="18"/>
      <c r="OIP30" s="18"/>
      <c r="OIQ30" s="18"/>
      <c r="OIR30" s="18"/>
      <c r="OIS30" s="18"/>
      <c r="OIT30" s="18"/>
      <c r="OIU30" s="18"/>
      <c r="OIV30" s="18"/>
      <c r="OIW30" s="18"/>
      <c r="OIX30" s="18"/>
      <c r="OIY30" s="18"/>
      <c r="OIZ30" s="18"/>
      <c r="OJA30" s="18"/>
      <c r="OJB30" s="18"/>
      <c r="OJC30" s="18"/>
      <c r="OJD30" s="18"/>
      <c r="OJE30" s="18"/>
      <c r="OJF30" s="18"/>
      <c r="OJG30" s="18"/>
      <c r="OJH30" s="18"/>
      <c r="OJI30" s="18"/>
      <c r="OJJ30" s="18"/>
      <c r="OJK30" s="18"/>
      <c r="OJL30" s="18"/>
      <c r="OJM30" s="18"/>
      <c r="OJN30" s="18"/>
      <c r="OJO30" s="18"/>
      <c r="OJP30" s="18"/>
      <c r="OJQ30" s="18"/>
      <c r="OJR30" s="18"/>
      <c r="OJS30" s="18"/>
      <c r="OJT30" s="18"/>
      <c r="OJU30" s="18"/>
      <c r="OJV30" s="18"/>
      <c r="OJW30" s="18"/>
      <c r="OJX30" s="18"/>
      <c r="OJY30" s="18"/>
      <c r="OJZ30" s="18"/>
      <c r="OKA30" s="18"/>
      <c r="OKB30" s="18"/>
      <c r="OKC30" s="18"/>
      <c r="OKD30" s="18"/>
      <c r="OKE30" s="18"/>
      <c r="OKF30" s="18"/>
      <c r="OKG30" s="18"/>
      <c r="OKH30" s="18"/>
      <c r="OKI30" s="18"/>
      <c r="OKJ30" s="18"/>
      <c r="OKK30" s="18"/>
      <c r="OKL30" s="18"/>
      <c r="OKM30" s="18"/>
      <c r="OKN30" s="18"/>
      <c r="OKO30" s="18"/>
      <c r="OKP30" s="18"/>
      <c r="OKQ30" s="18"/>
      <c r="OKR30" s="18"/>
      <c r="OKS30" s="18"/>
      <c r="OKT30" s="18"/>
      <c r="OKU30" s="18"/>
      <c r="OKV30" s="18"/>
      <c r="OKW30" s="18"/>
      <c r="OKX30" s="18"/>
      <c r="OKY30" s="18"/>
      <c r="OKZ30" s="18"/>
      <c r="OLA30" s="18"/>
      <c r="OLB30" s="18"/>
      <c r="OLC30" s="18"/>
      <c r="OLD30" s="18"/>
      <c r="OLE30" s="18"/>
      <c r="OLF30" s="18"/>
      <c r="OLG30" s="18"/>
      <c r="OLH30" s="18"/>
      <c r="OLI30" s="18"/>
      <c r="OLJ30" s="18"/>
      <c r="OLK30" s="18"/>
      <c r="OLL30" s="18"/>
      <c r="OLM30" s="18"/>
      <c r="OLN30" s="18"/>
      <c r="OLO30" s="18"/>
      <c r="OLP30" s="18"/>
      <c r="OLQ30" s="18"/>
      <c r="OLR30" s="18"/>
      <c r="OLS30" s="18"/>
      <c r="OLT30" s="18"/>
      <c r="OLU30" s="18"/>
      <c r="OLV30" s="18"/>
      <c r="OLW30" s="18"/>
      <c r="OLX30" s="18"/>
      <c r="OLY30" s="18"/>
      <c r="OLZ30" s="18"/>
      <c r="OMA30" s="18"/>
      <c r="OMB30" s="18"/>
      <c r="OMC30" s="18"/>
      <c r="OMD30" s="18"/>
      <c r="OME30" s="18"/>
      <c r="OMF30" s="18"/>
      <c r="OMG30" s="18"/>
      <c r="OMH30" s="18"/>
      <c r="OMI30" s="18"/>
      <c r="OMJ30" s="18"/>
      <c r="OMK30" s="18"/>
      <c r="OML30" s="18"/>
      <c r="OMM30" s="18"/>
      <c r="OMN30" s="18"/>
      <c r="OMO30" s="18"/>
      <c r="OMP30" s="18"/>
      <c r="OMQ30" s="18"/>
      <c r="OMR30" s="18"/>
      <c r="OMS30" s="18"/>
      <c r="OMT30" s="18"/>
      <c r="OMU30" s="18"/>
      <c r="OMV30" s="18"/>
      <c r="OMW30" s="18"/>
      <c r="OMX30" s="18"/>
      <c r="OMY30" s="18"/>
      <c r="OMZ30" s="18"/>
      <c r="ONA30" s="18"/>
      <c r="ONB30" s="18"/>
      <c r="ONC30" s="18"/>
      <c r="OND30" s="18"/>
      <c r="ONE30" s="18"/>
      <c r="ONF30" s="18"/>
      <c r="ONG30" s="18"/>
      <c r="ONH30" s="18"/>
      <c r="ONI30" s="18"/>
      <c r="ONJ30" s="18"/>
      <c r="ONK30" s="18"/>
      <c r="ONL30" s="18"/>
      <c r="ONM30" s="18"/>
      <c r="ONN30" s="18"/>
      <c r="ONO30" s="18"/>
      <c r="ONP30" s="18"/>
      <c r="ONQ30" s="18"/>
      <c r="ONR30" s="18"/>
      <c r="ONS30" s="18"/>
      <c r="ONT30" s="18"/>
      <c r="ONU30" s="18"/>
      <c r="ONV30" s="18"/>
      <c r="ONW30" s="18"/>
      <c r="ONX30" s="18"/>
      <c r="ONY30" s="18"/>
      <c r="ONZ30" s="18"/>
      <c r="OOA30" s="18"/>
      <c r="OOB30" s="18"/>
      <c r="OOC30" s="18"/>
      <c r="OOD30" s="18"/>
      <c r="OOE30" s="18"/>
      <c r="OOF30" s="18"/>
      <c r="OOG30" s="18"/>
      <c r="OOH30" s="18"/>
      <c r="OOI30" s="18"/>
      <c r="OOJ30" s="18"/>
      <c r="OOK30" s="18"/>
      <c r="OOL30" s="18"/>
      <c r="OOM30" s="18"/>
      <c r="OON30" s="18"/>
      <c r="OOO30" s="18"/>
      <c r="OOP30" s="18"/>
      <c r="OOQ30" s="18"/>
      <c r="OOR30" s="18"/>
      <c r="OOS30" s="18"/>
      <c r="OOT30" s="18"/>
      <c r="OOU30" s="18"/>
      <c r="OOV30" s="18"/>
      <c r="OOW30" s="18"/>
      <c r="OOX30" s="18"/>
      <c r="OOY30" s="18"/>
      <c r="OOZ30" s="18"/>
      <c r="OPA30" s="18"/>
      <c r="OPB30" s="18"/>
      <c r="OPC30" s="18"/>
      <c r="OPD30" s="18"/>
      <c r="OPE30" s="18"/>
      <c r="OPF30" s="18"/>
      <c r="OPG30" s="18"/>
      <c r="OPH30" s="18"/>
      <c r="OPI30" s="18"/>
      <c r="OPJ30" s="18"/>
      <c r="OPK30" s="18"/>
      <c r="OPL30" s="18"/>
      <c r="OPM30" s="18"/>
      <c r="OPN30" s="18"/>
      <c r="OPO30" s="18"/>
      <c r="OPP30" s="18"/>
      <c r="OPQ30" s="18"/>
      <c r="OPR30" s="18"/>
      <c r="OPS30" s="18"/>
      <c r="OPT30" s="18"/>
      <c r="OPU30" s="18"/>
      <c r="OPV30" s="18"/>
      <c r="OPW30" s="18"/>
      <c r="OPX30" s="18"/>
      <c r="OPY30" s="18"/>
      <c r="OPZ30" s="18"/>
      <c r="OQA30" s="18"/>
      <c r="OQB30" s="18"/>
      <c r="OQC30" s="18"/>
      <c r="OQD30" s="18"/>
      <c r="OQE30" s="18"/>
      <c r="OQF30" s="18"/>
      <c r="OQG30" s="18"/>
      <c r="OQH30" s="18"/>
      <c r="OQI30" s="18"/>
      <c r="OQJ30" s="18"/>
      <c r="OQK30" s="18"/>
      <c r="OQL30" s="18"/>
      <c r="OQM30" s="18"/>
      <c r="OQN30" s="18"/>
      <c r="OQO30" s="18"/>
      <c r="OQP30" s="18"/>
      <c r="OQQ30" s="18"/>
      <c r="OQR30" s="18"/>
      <c r="OQS30" s="18"/>
      <c r="OQT30" s="18"/>
      <c r="OQU30" s="18"/>
      <c r="OQV30" s="18"/>
      <c r="OQW30" s="18"/>
      <c r="OQX30" s="18"/>
      <c r="OQY30" s="18"/>
      <c r="OQZ30" s="18"/>
      <c r="ORA30" s="18"/>
      <c r="ORB30" s="18"/>
      <c r="ORC30" s="18"/>
      <c r="ORD30" s="18"/>
      <c r="ORE30" s="18"/>
      <c r="ORF30" s="18"/>
      <c r="ORG30" s="18"/>
      <c r="ORH30" s="18"/>
      <c r="ORI30" s="18"/>
      <c r="ORJ30" s="18"/>
      <c r="ORK30" s="18"/>
      <c r="ORL30" s="18"/>
      <c r="ORM30" s="18"/>
      <c r="ORN30" s="18"/>
      <c r="ORO30" s="18"/>
      <c r="ORP30" s="18"/>
      <c r="ORQ30" s="18"/>
      <c r="ORR30" s="18"/>
      <c r="ORS30" s="18"/>
      <c r="ORT30" s="18"/>
      <c r="ORU30" s="18"/>
      <c r="ORV30" s="18"/>
      <c r="ORW30" s="18"/>
      <c r="ORX30" s="18"/>
      <c r="ORY30" s="18"/>
      <c r="ORZ30" s="18"/>
      <c r="OSA30" s="18"/>
      <c r="OSB30" s="18"/>
      <c r="OSC30" s="18"/>
      <c r="OSD30" s="18"/>
      <c r="OSE30" s="18"/>
      <c r="OSF30" s="18"/>
      <c r="OSG30" s="18"/>
      <c r="OSH30" s="18"/>
      <c r="OSI30" s="18"/>
      <c r="OSJ30" s="18"/>
      <c r="OSK30" s="18"/>
      <c r="OSL30" s="18"/>
      <c r="OSM30" s="18"/>
      <c r="OSN30" s="18"/>
      <c r="OSO30" s="18"/>
      <c r="OSP30" s="18"/>
      <c r="OSQ30" s="18"/>
      <c r="OSR30" s="18"/>
      <c r="OSS30" s="18"/>
      <c r="OST30" s="18"/>
      <c r="OSU30" s="18"/>
      <c r="OSV30" s="18"/>
      <c r="OSW30" s="18"/>
      <c r="OSX30" s="18"/>
      <c r="OSY30" s="18"/>
      <c r="OSZ30" s="18"/>
      <c r="OTA30" s="18"/>
      <c r="OTB30" s="18"/>
      <c r="OTC30" s="18"/>
      <c r="OTD30" s="18"/>
      <c r="OTE30" s="18"/>
      <c r="OTF30" s="18"/>
      <c r="OTG30" s="18"/>
      <c r="OTH30" s="18"/>
      <c r="OTI30" s="18"/>
      <c r="OTJ30" s="18"/>
      <c r="OTK30" s="18"/>
      <c r="OTL30" s="18"/>
      <c r="OTM30" s="18"/>
      <c r="OTN30" s="18"/>
      <c r="OTO30" s="18"/>
      <c r="OTP30" s="18"/>
      <c r="OTQ30" s="18"/>
      <c r="OTR30" s="18"/>
      <c r="OTS30" s="18"/>
      <c r="OTT30" s="18"/>
      <c r="OTU30" s="18"/>
      <c r="OTV30" s="18"/>
      <c r="OTW30" s="18"/>
      <c r="OTX30" s="18"/>
      <c r="OTY30" s="18"/>
      <c r="OTZ30" s="18"/>
      <c r="OUA30" s="18"/>
      <c r="OUB30" s="18"/>
      <c r="OUC30" s="18"/>
      <c r="OUD30" s="18"/>
      <c r="OUE30" s="18"/>
      <c r="OUF30" s="18"/>
      <c r="OUG30" s="18"/>
      <c r="OUH30" s="18"/>
      <c r="OUI30" s="18"/>
      <c r="OUJ30" s="18"/>
      <c r="OUK30" s="18"/>
      <c r="OUL30" s="18"/>
      <c r="OUM30" s="18"/>
      <c r="OUN30" s="18"/>
      <c r="OUO30" s="18"/>
      <c r="OUP30" s="18"/>
      <c r="OUQ30" s="18"/>
      <c r="OUR30" s="18"/>
      <c r="OUS30" s="18"/>
      <c r="OUT30" s="18"/>
      <c r="OUU30" s="18"/>
      <c r="OUV30" s="18"/>
      <c r="OUW30" s="18"/>
      <c r="OUX30" s="18"/>
      <c r="OUY30" s="18"/>
      <c r="OUZ30" s="18"/>
      <c r="OVA30" s="18"/>
      <c r="OVB30" s="18"/>
      <c r="OVC30" s="18"/>
      <c r="OVD30" s="18"/>
      <c r="OVE30" s="18"/>
      <c r="OVF30" s="18"/>
      <c r="OVG30" s="18"/>
      <c r="OVH30" s="18"/>
      <c r="OVI30" s="18"/>
      <c r="OVJ30" s="18"/>
      <c r="OVK30" s="18"/>
      <c r="OVL30" s="18"/>
      <c r="OVM30" s="18"/>
      <c r="OVN30" s="18"/>
      <c r="OVO30" s="18"/>
      <c r="OVP30" s="18"/>
      <c r="OVQ30" s="18"/>
      <c r="OVR30" s="18"/>
      <c r="OVS30" s="18"/>
      <c r="OVT30" s="18"/>
      <c r="OVU30" s="18"/>
      <c r="OVV30" s="18"/>
      <c r="OVW30" s="18"/>
      <c r="OVX30" s="18"/>
      <c r="OVY30" s="18"/>
      <c r="OVZ30" s="18"/>
      <c r="OWA30" s="18"/>
      <c r="OWB30" s="18"/>
      <c r="OWC30" s="18"/>
      <c r="OWD30" s="18"/>
      <c r="OWE30" s="18"/>
      <c r="OWF30" s="18"/>
      <c r="OWG30" s="18"/>
      <c r="OWH30" s="18"/>
      <c r="OWI30" s="18"/>
      <c r="OWJ30" s="18"/>
      <c r="OWK30" s="18"/>
      <c r="OWL30" s="18"/>
      <c r="OWM30" s="18"/>
      <c r="OWN30" s="18"/>
      <c r="OWO30" s="18"/>
      <c r="OWP30" s="18"/>
      <c r="OWQ30" s="18"/>
      <c r="OWR30" s="18"/>
      <c r="OWS30" s="18"/>
      <c r="OWT30" s="18"/>
      <c r="OWU30" s="18"/>
      <c r="OWV30" s="18"/>
      <c r="OWW30" s="18"/>
      <c r="OWX30" s="18"/>
      <c r="OWY30" s="18"/>
      <c r="OWZ30" s="18"/>
      <c r="OXA30" s="18"/>
      <c r="OXB30" s="18"/>
      <c r="OXC30" s="18"/>
      <c r="OXD30" s="18"/>
      <c r="OXE30" s="18"/>
      <c r="OXF30" s="18"/>
      <c r="OXG30" s="18"/>
      <c r="OXH30" s="18"/>
      <c r="OXI30" s="18"/>
      <c r="OXJ30" s="18"/>
      <c r="OXK30" s="18"/>
      <c r="OXL30" s="18"/>
      <c r="OXM30" s="18"/>
      <c r="OXN30" s="18"/>
      <c r="OXO30" s="18"/>
      <c r="OXP30" s="18"/>
      <c r="OXQ30" s="18"/>
      <c r="OXR30" s="18"/>
      <c r="OXS30" s="18"/>
      <c r="OXT30" s="18"/>
      <c r="OXU30" s="18"/>
      <c r="OXV30" s="18"/>
      <c r="OXW30" s="18"/>
      <c r="OXX30" s="18"/>
      <c r="OXY30" s="18"/>
      <c r="OXZ30" s="18"/>
      <c r="OYA30" s="18"/>
      <c r="OYB30" s="18"/>
      <c r="OYC30" s="18"/>
      <c r="OYD30" s="18"/>
      <c r="OYE30" s="18"/>
      <c r="OYF30" s="18"/>
      <c r="OYG30" s="18"/>
      <c r="OYH30" s="18"/>
      <c r="OYI30" s="18"/>
      <c r="OYJ30" s="18"/>
      <c r="OYK30" s="18"/>
      <c r="OYL30" s="18"/>
      <c r="OYM30" s="18"/>
      <c r="OYN30" s="18"/>
      <c r="OYO30" s="18"/>
      <c r="OYP30" s="18"/>
      <c r="OYQ30" s="18"/>
      <c r="OYR30" s="18"/>
      <c r="OYS30" s="18"/>
      <c r="OYT30" s="18"/>
      <c r="OYU30" s="18"/>
      <c r="OYV30" s="18"/>
      <c r="OYW30" s="18"/>
      <c r="OYX30" s="18"/>
      <c r="OYY30" s="18"/>
      <c r="OYZ30" s="18"/>
      <c r="OZA30" s="18"/>
      <c r="OZB30" s="18"/>
      <c r="OZC30" s="18"/>
      <c r="OZD30" s="18"/>
      <c r="OZE30" s="18"/>
      <c r="OZF30" s="18"/>
      <c r="OZG30" s="18"/>
      <c r="OZH30" s="18"/>
      <c r="OZI30" s="18"/>
      <c r="OZJ30" s="18"/>
      <c r="OZK30" s="18"/>
      <c r="OZL30" s="18"/>
      <c r="OZM30" s="18"/>
      <c r="OZN30" s="18"/>
      <c r="OZO30" s="18"/>
      <c r="OZP30" s="18"/>
      <c r="OZQ30" s="18"/>
      <c r="OZR30" s="18"/>
      <c r="OZS30" s="18"/>
      <c r="OZT30" s="18"/>
      <c r="OZU30" s="18"/>
      <c r="OZV30" s="18"/>
      <c r="OZW30" s="18"/>
      <c r="OZX30" s="18"/>
      <c r="OZY30" s="18"/>
      <c r="OZZ30" s="18"/>
      <c r="PAA30" s="18"/>
      <c r="PAB30" s="18"/>
      <c r="PAC30" s="18"/>
      <c r="PAD30" s="18"/>
      <c r="PAE30" s="18"/>
      <c r="PAF30" s="18"/>
      <c r="PAG30" s="18"/>
      <c r="PAH30" s="18"/>
      <c r="PAI30" s="18"/>
      <c r="PAJ30" s="18"/>
      <c r="PAK30" s="18"/>
      <c r="PAL30" s="18"/>
      <c r="PAM30" s="18"/>
      <c r="PAN30" s="18"/>
      <c r="PAO30" s="18"/>
      <c r="PAP30" s="18"/>
      <c r="PAQ30" s="18"/>
      <c r="PAR30" s="18"/>
      <c r="PAS30" s="18"/>
      <c r="PAT30" s="18"/>
      <c r="PAU30" s="18"/>
      <c r="PAV30" s="18"/>
      <c r="PAW30" s="18"/>
      <c r="PAX30" s="18"/>
      <c r="PAY30" s="18"/>
      <c r="PAZ30" s="18"/>
      <c r="PBA30" s="18"/>
      <c r="PBB30" s="18"/>
      <c r="PBC30" s="18"/>
      <c r="PBD30" s="18"/>
      <c r="PBE30" s="18"/>
      <c r="PBF30" s="18"/>
      <c r="PBG30" s="18"/>
      <c r="PBH30" s="18"/>
      <c r="PBI30" s="18"/>
      <c r="PBJ30" s="18"/>
      <c r="PBK30" s="18"/>
      <c r="PBL30" s="18"/>
      <c r="PBM30" s="18"/>
      <c r="PBN30" s="18"/>
      <c r="PBO30" s="18"/>
      <c r="PBP30" s="18"/>
      <c r="PBQ30" s="18"/>
      <c r="PBR30" s="18"/>
      <c r="PBS30" s="18"/>
      <c r="PBT30" s="18"/>
      <c r="PBU30" s="18"/>
      <c r="PBV30" s="18"/>
      <c r="PBW30" s="18"/>
      <c r="PBX30" s="18"/>
      <c r="PBY30" s="18"/>
      <c r="PBZ30" s="18"/>
      <c r="PCA30" s="18"/>
      <c r="PCB30" s="18"/>
      <c r="PCC30" s="18"/>
      <c r="PCD30" s="18"/>
      <c r="PCE30" s="18"/>
      <c r="PCF30" s="18"/>
      <c r="PCG30" s="18"/>
      <c r="PCH30" s="18"/>
      <c r="PCI30" s="18"/>
      <c r="PCJ30" s="18"/>
      <c r="PCK30" s="18"/>
      <c r="PCL30" s="18"/>
      <c r="PCM30" s="18"/>
      <c r="PCN30" s="18"/>
      <c r="PCO30" s="18"/>
      <c r="PCP30" s="18"/>
      <c r="PCQ30" s="18"/>
      <c r="PCR30" s="18"/>
      <c r="PCS30" s="18"/>
      <c r="PCT30" s="18"/>
      <c r="PCU30" s="18"/>
      <c r="PCV30" s="18"/>
      <c r="PCW30" s="18"/>
      <c r="PCX30" s="18"/>
      <c r="PCY30" s="18"/>
      <c r="PCZ30" s="18"/>
      <c r="PDA30" s="18"/>
      <c r="PDB30" s="18"/>
      <c r="PDC30" s="18"/>
      <c r="PDD30" s="18"/>
      <c r="PDE30" s="18"/>
      <c r="PDF30" s="18"/>
      <c r="PDG30" s="18"/>
      <c r="PDH30" s="18"/>
      <c r="PDI30" s="18"/>
      <c r="PDJ30" s="18"/>
      <c r="PDK30" s="18"/>
      <c r="PDL30" s="18"/>
      <c r="PDM30" s="18"/>
      <c r="PDN30" s="18"/>
      <c r="PDO30" s="18"/>
      <c r="PDP30" s="18"/>
      <c r="PDQ30" s="18"/>
      <c r="PDR30" s="18"/>
      <c r="PDS30" s="18"/>
      <c r="PDT30" s="18"/>
      <c r="PDU30" s="18"/>
      <c r="PDV30" s="18"/>
      <c r="PDW30" s="18"/>
      <c r="PDX30" s="18"/>
      <c r="PDY30" s="18"/>
      <c r="PDZ30" s="18"/>
      <c r="PEA30" s="18"/>
      <c r="PEB30" s="18"/>
      <c r="PEC30" s="18"/>
      <c r="PED30" s="18"/>
      <c r="PEE30" s="18"/>
      <c r="PEF30" s="18"/>
      <c r="PEG30" s="18"/>
      <c r="PEH30" s="18"/>
      <c r="PEI30" s="18"/>
      <c r="PEJ30" s="18"/>
      <c r="PEK30" s="18"/>
      <c r="PEL30" s="18"/>
      <c r="PEM30" s="18"/>
      <c r="PEN30" s="18"/>
      <c r="PEO30" s="18"/>
      <c r="PEP30" s="18"/>
      <c r="PEQ30" s="18"/>
      <c r="PER30" s="18"/>
      <c r="PES30" s="18"/>
      <c r="PET30" s="18"/>
      <c r="PEU30" s="18"/>
      <c r="PEV30" s="18"/>
      <c r="PEW30" s="18"/>
      <c r="PEX30" s="18"/>
      <c r="PEY30" s="18"/>
      <c r="PEZ30" s="18"/>
      <c r="PFA30" s="18"/>
      <c r="PFB30" s="18"/>
      <c r="PFC30" s="18"/>
      <c r="PFD30" s="18"/>
      <c r="PFE30" s="18"/>
      <c r="PFF30" s="18"/>
      <c r="PFG30" s="18"/>
      <c r="PFH30" s="18"/>
      <c r="PFI30" s="18"/>
      <c r="PFJ30" s="18"/>
      <c r="PFK30" s="18"/>
      <c r="PFL30" s="18"/>
      <c r="PFM30" s="18"/>
      <c r="PFN30" s="18"/>
      <c r="PFO30" s="18"/>
      <c r="PFP30" s="18"/>
      <c r="PFQ30" s="18"/>
      <c r="PFR30" s="18"/>
      <c r="PFS30" s="18"/>
      <c r="PFT30" s="18"/>
      <c r="PFU30" s="18"/>
      <c r="PFV30" s="18"/>
      <c r="PFW30" s="18"/>
      <c r="PFX30" s="18"/>
      <c r="PFY30" s="18"/>
      <c r="PFZ30" s="18"/>
      <c r="PGA30" s="18"/>
      <c r="PGB30" s="18"/>
      <c r="PGC30" s="18"/>
      <c r="PGD30" s="18"/>
      <c r="PGE30" s="18"/>
      <c r="PGF30" s="18"/>
      <c r="PGG30" s="18"/>
      <c r="PGH30" s="18"/>
      <c r="PGI30" s="18"/>
      <c r="PGJ30" s="18"/>
      <c r="PGK30" s="18"/>
      <c r="PGL30" s="18"/>
      <c r="PGM30" s="18"/>
      <c r="PGN30" s="18"/>
      <c r="PGO30" s="18"/>
      <c r="PGP30" s="18"/>
      <c r="PGQ30" s="18"/>
      <c r="PGR30" s="18"/>
      <c r="PGS30" s="18"/>
      <c r="PGT30" s="18"/>
      <c r="PGU30" s="18"/>
      <c r="PGV30" s="18"/>
      <c r="PGW30" s="18"/>
      <c r="PGX30" s="18"/>
      <c r="PGY30" s="18"/>
      <c r="PGZ30" s="18"/>
      <c r="PHA30" s="18"/>
      <c r="PHB30" s="18"/>
      <c r="PHC30" s="18"/>
      <c r="PHD30" s="18"/>
      <c r="PHE30" s="18"/>
      <c r="PHF30" s="18"/>
      <c r="PHG30" s="18"/>
      <c r="PHH30" s="18"/>
      <c r="PHI30" s="18"/>
      <c r="PHJ30" s="18"/>
      <c r="PHK30" s="18"/>
      <c r="PHL30" s="18"/>
      <c r="PHM30" s="18"/>
      <c r="PHN30" s="18"/>
      <c r="PHO30" s="18"/>
      <c r="PHP30" s="18"/>
      <c r="PHQ30" s="18"/>
      <c r="PHR30" s="18"/>
      <c r="PHS30" s="18"/>
      <c r="PHT30" s="18"/>
      <c r="PHU30" s="18"/>
      <c r="PHV30" s="18"/>
      <c r="PHW30" s="18"/>
      <c r="PHX30" s="18"/>
      <c r="PHY30" s="18"/>
      <c r="PHZ30" s="18"/>
      <c r="PIA30" s="18"/>
      <c r="PIB30" s="18"/>
      <c r="PIC30" s="18"/>
      <c r="PID30" s="18"/>
      <c r="PIE30" s="18"/>
      <c r="PIF30" s="18"/>
      <c r="PIG30" s="18"/>
      <c r="PIH30" s="18"/>
      <c r="PII30" s="18"/>
      <c r="PIJ30" s="18"/>
      <c r="PIK30" s="18"/>
      <c r="PIL30" s="18"/>
      <c r="PIM30" s="18"/>
      <c r="PIN30" s="18"/>
      <c r="PIO30" s="18"/>
      <c r="PIP30" s="18"/>
      <c r="PIQ30" s="18"/>
      <c r="PIR30" s="18"/>
      <c r="PIS30" s="18"/>
      <c r="PIT30" s="18"/>
      <c r="PIU30" s="18"/>
      <c r="PIV30" s="18"/>
      <c r="PIW30" s="18"/>
      <c r="PIX30" s="18"/>
      <c r="PIY30" s="18"/>
      <c r="PIZ30" s="18"/>
      <c r="PJA30" s="18"/>
      <c r="PJB30" s="18"/>
      <c r="PJC30" s="18"/>
      <c r="PJD30" s="18"/>
      <c r="PJE30" s="18"/>
      <c r="PJF30" s="18"/>
      <c r="PJG30" s="18"/>
      <c r="PJH30" s="18"/>
      <c r="PJI30" s="18"/>
      <c r="PJJ30" s="18"/>
      <c r="PJK30" s="18"/>
      <c r="PJL30" s="18"/>
      <c r="PJM30" s="18"/>
      <c r="PJN30" s="18"/>
      <c r="PJO30" s="18"/>
      <c r="PJP30" s="18"/>
      <c r="PJQ30" s="18"/>
      <c r="PJR30" s="18"/>
      <c r="PJS30" s="18"/>
      <c r="PJT30" s="18"/>
      <c r="PJU30" s="18"/>
      <c r="PJV30" s="18"/>
      <c r="PJW30" s="18"/>
      <c r="PJX30" s="18"/>
      <c r="PJY30" s="18"/>
      <c r="PJZ30" s="18"/>
      <c r="PKA30" s="18"/>
      <c r="PKB30" s="18"/>
      <c r="PKC30" s="18"/>
      <c r="PKD30" s="18"/>
      <c r="PKE30" s="18"/>
      <c r="PKF30" s="18"/>
      <c r="PKG30" s="18"/>
      <c r="PKH30" s="18"/>
      <c r="PKI30" s="18"/>
      <c r="PKJ30" s="18"/>
      <c r="PKK30" s="18"/>
      <c r="PKL30" s="18"/>
      <c r="PKM30" s="18"/>
      <c r="PKN30" s="18"/>
      <c r="PKO30" s="18"/>
      <c r="PKP30" s="18"/>
      <c r="PKQ30" s="18"/>
      <c r="PKR30" s="18"/>
      <c r="PKS30" s="18"/>
      <c r="PKT30" s="18"/>
      <c r="PKU30" s="18"/>
      <c r="PKV30" s="18"/>
      <c r="PKW30" s="18"/>
      <c r="PKX30" s="18"/>
      <c r="PKY30" s="18"/>
      <c r="PKZ30" s="18"/>
      <c r="PLA30" s="18"/>
      <c r="PLB30" s="18"/>
      <c r="PLC30" s="18"/>
      <c r="PLD30" s="18"/>
      <c r="PLE30" s="18"/>
      <c r="PLF30" s="18"/>
      <c r="PLG30" s="18"/>
      <c r="PLH30" s="18"/>
      <c r="PLI30" s="18"/>
      <c r="PLJ30" s="18"/>
      <c r="PLK30" s="18"/>
      <c r="PLL30" s="18"/>
      <c r="PLM30" s="18"/>
      <c r="PLN30" s="18"/>
      <c r="PLO30" s="18"/>
      <c r="PLP30" s="18"/>
      <c r="PLQ30" s="18"/>
      <c r="PLR30" s="18"/>
      <c r="PLS30" s="18"/>
      <c r="PLT30" s="18"/>
      <c r="PLU30" s="18"/>
      <c r="PLV30" s="18"/>
      <c r="PLW30" s="18"/>
      <c r="PLX30" s="18"/>
      <c r="PLY30" s="18"/>
      <c r="PLZ30" s="18"/>
      <c r="PMA30" s="18"/>
      <c r="PMB30" s="18"/>
      <c r="PMC30" s="18"/>
      <c r="PMD30" s="18"/>
      <c r="PME30" s="18"/>
      <c r="PMF30" s="18"/>
      <c r="PMG30" s="18"/>
      <c r="PMH30" s="18"/>
      <c r="PMI30" s="18"/>
      <c r="PMJ30" s="18"/>
      <c r="PMK30" s="18"/>
      <c r="PML30" s="18"/>
      <c r="PMM30" s="18"/>
      <c r="PMN30" s="18"/>
      <c r="PMO30" s="18"/>
      <c r="PMP30" s="18"/>
      <c r="PMQ30" s="18"/>
      <c r="PMR30" s="18"/>
      <c r="PMS30" s="18"/>
      <c r="PMT30" s="18"/>
      <c r="PMU30" s="18"/>
      <c r="PMV30" s="18"/>
      <c r="PMW30" s="18"/>
      <c r="PMX30" s="18"/>
      <c r="PMY30" s="18"/>
      <c r="PMZ30" s="18"/>
      <c r="PNA30" s="18"/>
      <c r="PNB30" s="18"/>
      <c r="PNC30" s="18"/>
      <c r="PND30" s="18"/>
      <c r="PNE30" s="18"/>
      <c r="PNF30" s="18"/>
      <c r="PNG30" s="18"/>
      <c r="PNH30" s="18"/>
      <c r="PNI30" s="18"/>
      <c r="PNJ30" s="18"/>
      <c r="PNK30" s="18"/>
      <c r="PNL30" s="18"/>
      <c r="PNM30" s="18"/>
      <c r="PNN30" s="18"/>
      <c r="PNO30" s="18"/>
      <c r="PNP30" s="18"/>
      <c r="PNQ30" s="18"/>
      <c r="PNR30" s="18"/>
      <c r="PNS30" s="18"/>
      <c r="PNT30" s="18"/>
      <c r="PNU30" s="18"/>
      <c r="PNV30" s="18"/>
      <c r="PNW30" s="18"/>
      <c r="PNX30" s="18"/>
      <c r="PNY30" s="18"/>
      <c r="PNZ30" s="18"/>
      <c r="POA30" s="18"/>
      <c r="POB30" s="18"/>
      <c r="POC30" s="18"/>
      <c r="POD30" s="18"/>
      <c r="POE30" s="18"/>
      <c r="POF30" s="18"/>
      <c r="POG30" s="18"/>
      <c r="POH30" s="18"/>
      <c r="POI30" s="18"/>
      <c r="POJ30" s="18"/>
      <c r="POK30" s="18"/>
      <c r="POL30" s="18"/>
      <c r="POM30" s="18"/>
      <c r="PON30" s="18"/>
      <c r="POO30" s="18"/>
      <c r="POP30" s="18"/>
      <c r="POQ30" s="18"/>
      <c r="POR30" s="18"/>
      <c r="POS30" s="18"/>
      <c r="POT30" s="18"/>
      <c r="POU30" s="18"/>
      <c r="POV30" s="18"/>
      <c r="POW30" s="18"/>
      <c r="POX30" s="18"/>
      <c r="POY30" s="18"/>
      <c r="POZ30" s="18"/>
      <c r="PPA30" s="18"/>
      <c r="PPB30" s="18"/>
      <c r="PPC30" s="18"/>
      <c r="PPD30" s="18"/>
      <c r="PPE30" s="18"/>
      <c r="PPF30" s="18"/>
      <c r="PPG30" s="18"/>
      <c r="PPH30" s="18"/>
      <c r="PPI30" s="18"/>
      <c r="PPJ30" s="18"/>
      <c r="PPK30" s="18"/>
      <c r="PPL30" s="18"/>
      <c r="PPM30" s="18"/>
      <c r="PPN30" s="18"/>
      <c r="PPO30" s="18"/>
      <c r="PPP30" s="18"/>
      <c r="PPQ30" s="18"/>
      <c r="PPR30" s="18"/>
      <c r="PPS30" s="18"/>
      <c r="PPT30" s="18"/>
      <c r="PPU30" s="18"/>
      <c r="PPV30" s="18"/>
      <c r="PPW30" s="18"/>
      <c r="PPX30" s="18"/>
      <c r="PPY30" s="18"/>
      <c r="PPZ30" s="18"/>
      <c r="PQA30" s="18"/>
      <c r="PQB30" s="18"/>
      <c r="PQC30" s="18"/>
      <c r="PQD30" s="18"/>
      <c r="PQE30" s="18"/>
      <c r="PQF30" s="18"/>
      <c r="PQG30" s="18"/>
      <c r="PQH30" s="18"/>
      <c r="PQI30" s="18"/>
      <c r="PQJ30" s="18"/>
      <c r="PQK30" s="18"/>
      <c r="PQL30" s="18"/>
      <c r="PQM30" s="18"/>
      <c r="PQN30" s="18"/>
      <c r="PQO30" s="18"/>
      <c r="PQP30" s="18"/>
      <c r="PQQ30" s="18"/>
      <c r="PQR30" s="18"/>
      <c r="PQS30" s="18"/>
      <c r="PQT30" s="18"/>
      <c r="PQU30" s="18"/>
      <c r="PQV30" s="18"/>
      <c r="PQW30" s="18"/>
      <c r="PQX30" s="18"/>
      <c r="PQY30" s="18"/>
      <c r="PQZ30" s="18"/>
      <c r="PRA30" s="18"/>
      <c r="PRB30" s="18"/>
      <c r="PRC30" s="18"/>
      <c r="PRD30" s="18"/>
      <c r="PRE30" s="18"/>
      <c r="PRF30" s="18"/>
      <c r="PRG30" s="18"/>
      <c r="PRH30" s="18"/>
      <c r="PRI30" s="18"/>
      <c r="PRJ30" s="18"/>
      <c r="PRK30" s="18"/>
      <c r="PRL30" s="18"/>
      <c r="PRM30" s="18"/>
      <c r="PRN30" s="18"/>
      <c r="PRO30" s="18"/>
      <c r="PRP30" s="18"/>
      <c r="PRQ30" s="18"/>
      <c r="PRR30" s="18"/>
      <c r="PRS30" s="18"/>
      <c r="PRT30" s="18"/>
      <c r="PRU30" s="18"/>
      <c r="PRV30" s="18"/>
      <c r="PRW30" s="18"/>
      <c r="PRX30" s="18"/>
      <c r="PRY30" s="18"/>
      <c r="PRZ30" s="18"/>
      <c r="PSA30" s="18"/>
      <c r="PSB30" s="18"/>
      <c r="PSC30" s="18"/>
      <c r="PSD30" s="18"/>
      <c r="PSE30" s="18"/>
      <c r="PSF30" s="18"/>
      <c r="PSG30" s="18"/>
      <c r="PSH30" s="18"/>
      <c r="PSI30" s="18"/>
      <c r="PSJ30" s="18"/>
      <c r="PSK30" s="18"/>
      <c r="PSL30" s="18"/>
      <c r="PSM30" s="18"/>
      <c r="PSN30" s="18"/>
      <c r="PSO30" s="18"/>
      <c r="PSP30" s="18"/>
      <c r="PSQ30" s="18"/>
      <c r="PSR30" s="18"/>
      <c r="PSS30" s="18"/>
      <c r="PST30" s="18"/>
      <c r="PSU30" s="18"/>
      <c r="PSV30" s="18"/>
      <c r="PSW30" s="18"/>
      <c r="PSX30" s="18"/>
      <c r="PSY30" s="18"/>
      <c r="PSZ30" s="18"/>
      <c r="PTA30" s="18"/>
      <c r="PTB30" s="18"/>
      <c r="PTC30" s="18"/>
      <c r="PTD30" s="18"/>
      <c r="PTE30" s="18"/>
      <c r="PTF30" s="18"/>
      <c r="PTG30" s="18"/>
      <c r="PTH30" s="18"/>
      <c r="PTI30" s="18"/>
      <c r="PTJ30" s="18"/>
      <c r="PTK30" s="18"/>
      <c r="PTL30" s="18"/>
      <c r="PTM30" s="18"/>
      <c r="PTN30" s="18"/>
      <c r="PTO30" s="18"/>
      <c r="PTP30" s="18"/>
      <c r="PTQ30" s="18"/>
      <c r="PTR30" s="18"/>
      <c r="PTS30" s="18"/>
      <c r="PTT30" s="18"/>
      <c r="PTU30" s="18"/>
      <c r="PTV30" s="18"/>
      <c r="PTW30" s="18"/>
      <c r="PTX30" s="18"/>
      <c r="PTY30" s="18"/>
      <c r="PTZ30" s="18"/>
      <c r="PUA30" s="18"/>
      <c r="PUB30" s="18"/>
      <c r="PUC30" s="18"/>
      <c r="PUD30" s="18"/>
      <c r="PUE30" s="18"/>
      <c r="PUF30" s="18"/>
      <c r="PUG30" s="18"/>
      <c r="PUH30" s="18"/>
      <c r="PUI30" s="18"/>
      <c r="PUJ30" s="18"/>
      <c r="PUK30" s="18"/>
      <c r="PUL30" s="18"/>
      <c r="PUM30" s="18"/>
      <c r="PUN30" s="18"/>
      <c r="PUO30" s="18"/>
      <c r="PUP30" s="18"/>
      <c r="PUQ30" s="18"/>
      <c r="PUR30" s="18"/>
      <c r="PUS30" s="18"/>
      <c r="PUT30" s="18"/>
      <c r="PUU30" s="18"/>
      <c r="PUV30" s="18"/>
      <c r="PUW30" s="18"/>
      <c r="PUX30" s="18"/>
      <c r="PUY30" s="18"/>
      <c r="PUZ30" s="18"/>
      <c r="PVA30" s="18"/>
      <c r="PVB30" s="18"/>
      <c r="PVC30" s="18"/>
      <c r="PVD30" s="18"/>
      <c r="PVE30" s="18"/>
      <c r="PVF30" s="18"/>
      <c r="PVG30" s="18"/>
      <c r="PVH30" s="18"/>
      <c r="PVI30" s="18"/>
      <c r="PVJ30" s="18"/>
      <c r="PVK30" s="18"/>
      <c r="PVL30" s="18"/>
      <c r="PVM30" s="18"/>
      <c r="PVN30" s="18"/>
      <c r="PVO30" s="18"/>
      <c r="PVP30" s="18"/>
      <c r="PVQ30" s="18"/>
      <c r="PVR30" s="18"/>
      <c r="PVS30" s="18"/>
      <c r="PVT30" s="18"/>
      <c r="PVU30" s="18"/>
      <c r="PVV30" s="18"/>
      <c r="PVW30" s="18"/>
      <c r="PVX30" s="18"/>
      <c r="PVY30" s="18"/>
      <c r="PVZ30" s="18"/>
      <c r="PWA30" s="18"/>
      <c r="PWB30" s="18"/>
      <c r="PWC30" s="18"/>
      <c r="PWD30" s="18"/>
      <c r="PWE30" s="18"/>
      <c r="PWF30" s="18"/>
      <c r="PWG30" s="18"/>
      <c r="PWH30" s="18"/>
      <c r="PWI30" s="18"/>
      <c r="PWJ30" s="18"/>
      <c r="PWK30" s="18"/>
      <c r="PWL30" s="18"/>
      <c r="PWM30" s="18"/>
      <c r="PWN30" s="18"/>
      <c r="PWO30" s="18"/>
      <c r="PWP30" s="18"/>
      <c r="PWQ30" s="18"/>
      <c r="PWR30" s="18"/>
      <c r="PWS30" s="18"/>
      <c r="PWT30" s="18"/>
      <c r="PWU30" s="18"/>
      <c r="PWV30" s="18"/>
      <c r="PWW30" s="18"/>
      <c r="PWX30" s="18"/>
      <c r="PWY30" s="18"/>
      <c r="PWZ30" s="18"/>
      <c r="PXA30" s="18"/>
      <c r="PXB30" s="18"/>
      <c r="PXC30" s="18"/>
      <c r="PXD30" s="18"/>
      <c r="PXE30" s="18"/>
      <c r="PXF30" s="18"/>
      <c r="PXG30" s="18"/>
      <c r="PXH30" s="18"/>
      <c r="PXI30" s="18"/>
      <c r="PXJ30" s="18"/>
      <c r="PXK30" s="18"/>
      <c r="PXL30" s="18"/>
      <c r="PXM30" s="18"/>
      <c r="PXN30" s="18"/>
      <c r="PXO30" s="18"/>
      <c r="PXP30" s="18"/>
      <c r="PXQ30" s="18"/>
      <c r="PXR30" s="18"/>
      <c r="PXS30" s="18"/>
      <c r="PXT30" s="18"/>
      <c r="PXU30" s="18"/>
      <c r="PXV30" s="18"/>
      <c r="PXW30" s="18"/>
      <c r="PXX30" s="18"/>
      <c r="PXY30" s="18"/>
      <c r="PXZ30" s="18"/>
      <c r="PYA30" s="18"/>
      <c r="PYB30" s="18"/>
      <c r="PYC30" s="18"/>
      <c r="PYD30" s="18"/>
      <c r="PYE30" s="18"/>
      <c r="PYF30" s="18"/>
      <c r="PYG30" s="18"/>
      <c r="PYH30" s="18"/>
      <c r="PYI30" s="18"/>
      <c r="PYJ30" s="18"/>
      <c r="PYK30" s="18"/>
      <c r="PYL30" s="18"/>
      <c r="PYM30" s="18"/>
      <c r="PYN30" s="18"/>
      <c r="PYO30" s="18"/>
      <c r="PYP30" s="18"/>
      <c r="PYQ30" s="18"/>
      <c r="PYR30" s="18"/>
      <c r="PYS30" s="18"/>
      <c r="PYT30" s="18"/>
      <c r="PYU30" s="18"/>
      <c r="PYV30" s="18"/>
      <c r="PYW30" s="18"/>
      <c r="PYX30" s="18"/>
      <c r="PYY30" s="18"/>
      <c r="PYZ30" s="18"/>
      <c r="PZA30" s="18"/>
      <c r="PZB30" s="18"/>
      <c r="PZC30" s="18"/>
      <c r="PZD30" s="18"/>
      <c r="PZE30" s="18"/>
      <c r="PZF30" s="18"/>
      <c r="PZG30" s="18"/>
      <c r="PZH30" s="18"/>
      <c r="PZI30" s="18"/>
      <c r="PZJ30" s="18"/>
      <c r="PZK30" s="18"/>
      <c r="PZL30" s="18"/>
      <c r="PZM30" s="18"/>
      <c r="PZN30" s="18"/>
      <c r="PZO30" s="18"/>
      <c r="PZP30" s="18"/>
      <c r="PZQ30" s="18"/>
      <c r="PZR30" s="18"/>
      <c r="PZS30" s="18"/>
      <c r="PZT30" s="18"/>
      <c r="PZU30" s="18"/>
      <c r="PZV30" s="18"/>
      <c r="PZW30" s="18"/>
      <c r="PZX30" s="18"/>
      <c r="PZY30" s="18"/>
      <c r="PZZ30" s="18"/>
      <c r="QAA30" s="18"/>
      <c r="QAB30" s="18"/>
      <c r="QAC30" s="18"/>
      <c r="QAD30" s="18"/>
      <c r="QAE30" s="18"/>
      <c r="QAF30" s="18"/>
      <c r="QAG30" s="18"/>
      <c r="QAH30" s="18"/>
      <c r="QAI30" s="18"/>
      <c r="QAJ30" s="18"/>
      <c r="QAK30" s="18"/>
      <c r="QAL30" s="18"/>
      <c r="QAM30" s="18"/>
      <c r="QAN30" s="18"/>
      <c r="QAO30" s="18"/>
      <c r="QAP30" s="18"/>
      <c r="QAQ30" s="18"/>
      <c r="QAR30" s="18"/>
      <c r="QAS30" s="18"/>
      <c r="QAT30" s="18"/>
      <c r="QAU30" s="18"/>
      <c r="QAV30" s="18"/>
      <c r="QAW30" s="18"/>
      <c r="QAX30" s="18"/>
      <c r="QAY30" s="18"/>
      <c r="QAZ30" s="18"/>
      <c r="QBA30" s="18"/>
      <c r="QBB30" s="18"/>
      <c r="QBC30" s="18"/>
      <c r="QBD30" s="18"/>
      <c r="QBE30" s="18"/>
      <c r="QBF30" s="18"/>
      <c r="QBG30" s="18"/>
      <c r="QBH30" s="18"/>
      <c r="QBI30" s="18"/>
      <c r="QBJ30" s="18"/>
      <c r="QBK30" s="18"/>
      <c r="QBL30" s="18"/>
      <c r="QBM30" s="18"/>
      <c r="QBN30" s="18"/>
      <c r="QBO30" s="18"/>
      <c r="QBP30" s="18"/>
      <c r="QBQ30" s="18"/>
      <c r="QBR30" s="18"/>
      <c r="QBS30" s="18"/>
      <c r="QBT30" s="18"/>
      <c r="QBU30" s="18"/>
      <c r="QBV30" s="18"/>
      <c r="QBW30" s="18"/>
      <c r="QBX30" s="18"/>
      <c r="QBY30" s="18"/>
      <c r="QBZ30" s="18"/>
      <c r="QCA30" s="18"/>
      <c r="QCB30" s="18"/>
      <c r="QCC30" s="18"/>
      <c r="QCD30" s="18"/>
      <c r="QCE30" s="18"/>
      <c r="QCF30" s="18"/>
      <c r="QCG30" s="18"/>
      <c r="QCH30" s="18"/>
      <c r="QCI30" s="18"/>
      <c r="QCJ30" s="18"/>
      <c r="QCK30" s="18"/>
      <c r="QCL30" s="18"/>
      <c r="QCM30" s="18"/>
      <c r="QCN30" s="18"/>
      <c r="QCO30" s="18"/>
      <c r="QCP30" s="18"/>
      <c r="QCQ30" s="18"/>
      <c r="QCR30" s="18"/>
      <c r="QCS30" s="18"/>
      <c r="QCT30" s="18"/>
      <c r="QCU30" s="18"/>
      <c r="QCV30" s="18"/>
      <c r="QCW30" s="18"/>
      <c r="QCX30" s="18"/>
      <c r="QCY30" s="18"/>
      <c r="QCZ30" s="18"/>
      <c r="QDA30" s="18"/>
      <c r="QDB30" s="18"/>
      <c r="QDC30" s="18"/>
      <c r="QDD30" s="18"/>
      <c r="QDE30" s="18"/>
      <c r="QDF30" s="18"/>
      <c r="QDG30" s="18"/>
      <c r="QDH30" s="18"/>
      <c r="QDI30" s="18"/>
      <c r="QDJ30" s="18"/>
      <c r="QDK30" s="18"/>
      <c r="QDL30" s="18"/>
      <c r="QDM30" s="18"/>
      <c r="QDN30" s="18"/>
      <c r="QDO30" s="18"/>
      <c r="QDP30" s="18"/>
      <c r="QDQ30" s="18"/>
      <c r="QDR30" s="18"/>
      <c r="QDS30" s="18"/>
      <c r="QDT30" s="18"/>
      <c r="QDU30" s="18"/>
      <c r="QDV30" s="18"/>
      <c r="QDW30" s="18"/>
      <c r="QDX30" s="18"/>
      <c r="QDY30" s="18"/>
      <c r="QDZ30" s="18"/>
      <c r="QEA30" s="18"/>
      <c r="QEB30" s="18"/>
      <c r="QEC30" s="18"/>
      <c r="QED30" s="18"/>
      <c r="QEE30" s="18"/>
      <c r="QEF30" s="18"/>
      <c r="QEG30" s="18"/>
      <c r="QEH30" s="18"/>
      <c r="QEI30" s="18"/>
      <c r="QEJ30" s="18"/>
      <c r="QEK30" s="18"/>
      <c r="QEL30" s="18"/>
      <c r="QEM30" s="18"/>
      <c r="QEN30" s="18"/>
      <c r="QEO30" s="18"/>
      <c r="QEP30" s="18"/>
      <c r="QEQ30" s="18"/>
      <c r="QER30" s="18"/>
      <c r="QES30" s="18"/>
      <c r="QET30" s="18"/>
      <c r="QEU30" s="18"/>
      <c r="QEV30" s="18"/>
      <c r="QEW30" s="18"/>
      <c r="QEX30" s="18"/>
      <c r="QEY30" s="18"/>
      <c r="QEZ30" s="18"/>
      <c r="QFA30" s="18"/>
      <c r="QFB30" s="18"/>
      <c r="QFC30" s="18"/>
      <c r="QFD30" s="18"/>
      <c r="QFE30" s="18"/>
      <c r="QFF30" s="18"/>
      <c r="QFG30" s="18"/>
      <c r="QFH30" s="18"/>
      <c r="QFI30" s="18"/>
      <c r="QFJ30" s="18"/>
      <c r="QFK30" s="18"/>
      <c r="QFL30" s="18"/>
      <c r="QFM30" s="18"/>
      <c r="QFN30" s="18"/>
      <c r="QFO30" s="18"/>
      <c r="QFP30" s="18"/>
      <c r="QFQ30" s="18"/>
      <c r="QFR30" s="18"/>
      <c r="QFS30" s="18"/>
      <c r="QFT30" s="18"/>
      <c r="QFU30" s="18"/>
      <c r="QFV30" s="18"/>
      <c r="QFW30" s="18"/>
      <c r="QFX30" s="18"/>
      <c r="QFY30" s="18"/>
      <c r="QFZ30" s="18"/>
      <c r="QGA30" s="18"/>
      <c r="QGB30" s="18"/>
      <c r="QGC30" s="18"/>
      <c r="QGD30" s="18"/>
      <c r="QGE30" s="18"/>
      <c r="QGF30" s="18"/>
      <c r="QGG30" s="18"/>
      <c r="QGH30" s="18"/>
      <c r="QGI30" s="18"/>
      <c r="QGJ30" s="18"/>
      <c r="QGK30" s="18"/>
      <c r="QGL30" s="18"/>
      <c r="QGM30" s="18"/>
      <c r="QGN30" s="18"/>
      <c r="QGO30" s="18"/>
      <c r="QGP30" s="18"/>
      <c r="QGQ30" s="18"/>
      <c r="QGR30" s="18"/>
      <c r="QGS30" s="18"/>
      <c r="QGT30" s="18"/>
      <c r="QGU30" s="18"/>
      <c r="QGV30" s="18"/>
      <c r="QGW30" s="18"/>
      <c r="QGX30" s="18"/>
      <c r="QGY30" s="18"/>
      <c r="QGZ30" s="18"/>
      <c r="QHA30" s="18"/>
      <c r="QHB30" s="18"/>
      <c r="QHC30" s="18"/>
      <c r="QHD30" s="18"/>
      <c r="QHE30" s="18"/>
      <c r="QHF30" s="18"/>
      <c r="QHG30" s="18"/>
      <c r="QHH30" s="18"/>
      <c r="QHI30" s="18"/>
      <c r="QHJ30" s="18"/>
      <c r="QHK30" s="18"/>
      <c r="QHL30" s="18"/>
      <c r="QHM30" s="18"/>
      <c r="QHN30" s="18"/>
      <c r="QHO30" s="18"/>
      <c r="QHP30" s="18"/>
      <c r="QHQ30" s="18"/>
      <c r="QHR30" s="18"/>
      <c r="QHS30" s="18"/>
      <c r="QHT30" s="18"/>
      <c r="QHU30" s="18"/>
      <c r="QHV30" s="18"/>
      <c r="QHW30" s="18"/>
      <c r="QHX30" s="18"/>
      <c r="QHY30" s="18"/>
      <c r="QHZ30" s="18"/>
      <c r="QIA30" s="18"/>
      <c r="QIB30" s="18"/>
      <c r="QIC30" s="18"/>
      <c r="QID30" s="18"/>
      <c r="QIE30" s="18"/>
      <c r="QIF30" s="18"/>
      <c r="QIG30" s="18"/>
      <c r="QIH30" s="18"/>
      <c r="QII30" s="18"/>
      <c r="QIJ30" s="18"/>
      <c r="QIK30" s="18"/>
      <c r="QIL30" s="18"/>
      <c r="QIM30" s="18"/>
      <c r="QIN30" s="18"/>
      <c r="QIO30" s="18"/>
      <c r="QIP30" s="18"/>
      <c r="QIQ30" s="18"/>
      <c r="QIR30" s="18"/>
      <c r="QIS30" s="18"/>
      <c r="QIT30" s="18"/>
      <c r="QIU30" s="18"/>
      <c r="QIV30" s="18"/>
      <c r="QIW30" s="18"/>
      <c r="QIX30" s="18"/>
      <c r="QIY30" s="18"/>
      <c r="QIZ30" s="18"/>
      <c r="QJA30" s="18"/>
      <c r="QJB30" s="18"/>
      <c r="QJC30" s="18"/>
      <c r="QJD30" s="18"/>
      <c r="QJE30" s="18"/>
      <c r="QJF30" s="18"/>
      <c r="QJG30" s="18"/>
      <c r="QJH30" s="18"/>
      <c r="QJI30" s="18"/>
      <c r="QJJ30" s="18"/>
      <c r="QJK30" s="18"/>
      <c r="QJL30" s="18"/>
      <c r="QJM30" s="18"/>
      <c r="QJN30" s="18"/>
      <c r="QJO30" s="18"/>
      <c r="QJP30" s="18"/>
      <c r="QJQ30" s="18"/>
      <c r="QJR30" s="18"/>
      <c r="QJS30" s="18"/>
      <c r="QJT30" s="18"/>
      <c r="QJU30" s="18"/>
      <c r="QJV30" s="18"/>
      <c r="QJW30" s="18"/>
      <c r="QJX30" s="18"/>
      <c r="QJY30" s="18"/>
      <c r="QJZ30" s="18"/>
      <c r="QKA30" s="18"/>
      <c r="QKB30" s="18"/>
      <c r="QKC30" s="18"/>
      <c r="QKD30" s="18"/>
      <c r="QKE30" s="18"/>
      <c r="QKF30" s="18"/>
      <c r="QKG30" s="18"/>
      <c r="QKH30" s="18"/>
      <c r="QKI30" s="18"/>
      <c r="QKJ30" s="18"/>
      <c r="QKK30" s="18"/>
      <c r="QKL30" s="18"/>
      <c r="QKM30" s="18"/>
      <c r="QKN30" s="18"/>
      <c r="QKO30" s="18"/>
      <c r="QKP30" s="18"/>
      <c r="QKQ30" s="18"/>
      <c r="QKR30" s="18"/>
      <c r="QKS30" s="18"/>
      <c r="QKT30" s="18"/>
      <c r="QKU30" s="18"/>
      <c r="QKV30" s="18"/>
      <c r="QKW30" s="18"/>
      <c r="QKX30" s="18"/>
      <c r="QKY30" s="18"/>
      <c r="QKZ30" s="18"/>
      <c r="QLA30" s="18"/>
      <c r="QLB30" s="18"/>
      <c r="QLC30" s="18"/>
      <c r="QLD30" s="18"/>
      <c r="QLE30" s="18"/>
      <c r="QLF30" s="18"/>
      <c r="QLG30" s="18"/>
      <c r="QLH30" s="18"/>
      <c r="QLI30" s="18"/>
      <c r="QLJ30" s="18"/>
      <c r="QLK30" s="18"/>
      <c r="QLL30" s="18"/>
      <c r="QLM30" s="18"/>
      <c r="QLN30" s="18"/>
      <c r="QLO30" s="18"/>
      <c r="QLP30" s="18"/>
      <c r="QLQ30" s="18"/>
      <c r="QLR30" s="18"/>
      <c r="QLS30" s="18"/>
      <c r="QLT30" s="18"/>
      <c r="QLU30" s="18"/>
      <c r="QLV30" s="18"/>
      <c r="QLW30" s="18"/>
      <c r="QLX30" s="18"/>
      <c r="QLY30" s="18"/>
      <c r="QLZ30" s="18"/>
      <c r="QMA30" s="18"/>
      <c r="QMB30" s="18"/>
      <c r="QMC30" s="18"/>
      <c r="QMD30" s="18"/>
      <c r="QME30" s="18"/>
      <c r="QMF30" s="18"/>
      <c r="QMG30" s="18"/>
      <c r="QMH30" s="18"/>
      <c r="QMI30" s="18"/>
      <c r="QMJ30" s="18"/>
      <c r="QMK30" s="18"/>
      <c r="QML30" s="18"/>
      <c r="QMM30" s="18"/>
      <c r="QMN30" s="18"/>
      <c r="QMO30" s="18"/>
      <c r="QMP30" s="18"/>
      <c r="QMQ30" s="18"/>
      <c r="QMR30" s="18"/>
      <c r="QMS30" s="18"/>
      <c r="QMT30" s="18"/>
      <c r="QMU30" s="18"/>
      <c r="QMV30" s="18"/>
      <c r="QMW30" s="18"/>
      <c r="QMX30" s="18"/>
      <c r="QMY30" s="18"/>
      <c r="QMZ30" s="18"/>
      <c r="QNA30" s="18"/>
      <c r="QNB30" s="18"/>
      <c r="QNC30" s="18"/>
      <c r="QND30" s="18"/>
      <c r="QNE30" s="18"/>
      <c r="QNF30" s="18"/>
      <c r="QNG30" s="18"/>
      <c r="QNH30" s="18"/>
      <c r="QNI30" s="18"/>
      <c r="QNJ30" s="18"/>
      <c r="QNK30" s="18"/>
      <c r="QNL30" s="18"/>
      <c r="QNM30" s="18"/>
      <c r="QNN30" s="18"/>
      <c r="QNO30" s="18"/>
      <c r="QNP30" s="18"/>
      <c r="QNQ30" s="18"/>
      <c r="QNR30" s="18"/>
      <c r="QNS30" s="18"/>
      <c r="QNT30" s="18"/>
      <c r="QNU30" s="18"/>
      <c r="QNV30" s="18"/>
      <c r="QNW30" s="18"/>
      <c r="QNX30" s="18"/>
      <c r="QNY30" s="18"/>
      <c r="QNZ30" s="18"/>
      <c r="QOA30" s="18"/>
      <c r="QOB30" s="18"/>
      <c r="QOC30" s="18"/>
      <c r="QOD30" s="18"/>
      <c r="QOE30" s="18"/>
      <c r="QOF30" s="18"/>
      <c r="QOG30" s="18"/>
      <c r="QOH30" s="18"/>
      <c r="QOI30" s="18"/>
      <c r="QOJ30" s="18"/>
      <c r="QOK30" s="18"/>
      <c r="QOL30" s="18"/>
      <c r="QOM30" s="18"/>
      <c r="QON30" s="18"/>
      <c r="QOO30" s="18"/>
      <c r="QOP30" s="18"/>
      <c r="QOQ30" s="18"/>
      <c r="QOR30" s="18"/>
      <c r="QOS30" s="18"/>
      <c r="QOT30" s="18"/>
      <c r="QOU30" s="18"/>
      <c r="QOV30" s="18"/>
      <c r="QOW30" s="18"/>
      <c r="QOX30" s="18"/>
      <c r="QOY30" s="18"/>
      <c r="QOZ30" s="18"/>
      <c r="QPA30" s="18"/>
      <c r="QPB30" s="18"/>
      <c r="QPC30" s="18"/>
      <c r="QPD30" s="18"/>
      <c r="QPE30" s="18"/>
      <c r="QPF30" s="18"/>
      <c r="QPG30" s="18"/>
      <c r="QPH30" s="18"/>
      <c r="QPI30" s="18"/>
      <c r="QPJ30" s="18"/>
      <c r="QPK30" s="18"/>
      <c r="QPL30" s="18"/>
      <c r="QPM30" s="18"/>
      <c r="QPN30" s="18"/>
      <c r="QPO30" s="18"/>
      <c r="QPP30" s="18"/>
      <c r="QPQ30" s="18"/>
      <c r="QPR30" s="18"/>
      <c r="QPS30" s="18"/>
      <c r="QPT30" s="18"/>
      <c r="QPU30" s="18"/>
      <c r="QPV30" s="18"/>
      <c r="QPW30" s="18"/>
      <c r="QPX30" s="18"/>
      <c r="QPY30" s="18"/>
      <c r="QPZ30" s="18"/>
      <c r="QQA30" s="18"/>
      <c r="QQB30" s="18"/>
      <c r="QQC30" s="18"/>
      <c r="QQD30" s="18"/>
      <c r="QQE30" s="18"/>
      <c r="QQF30" s="18"/>
      <c r="QQG30" s="18"/>
      <c r="QQH30" s="18"/>
      <c r="QQI30" s="18"/>
      <c r="QQJ30" s="18"/>
      <c r="QQK30" s="18"/>
      <c r="QQL30" s="18"/>
      <c r="QQM30" s="18"/>
      <c r="QQN30" s="18"/>
      <c r="QQO30" s="18"/>
      <c r="QQP30" s="18"/>
      <c r="QQQ30" s="18"/>
      <c r="QQR30" s="18"/>
      <c r="QQS30" s="18"/>
      <c r="QQT30" s="18"/>
      <c r="QQU30" s="18"/>
      <c r="QQV30" s="18"/>
      <c r="QQW30" s="18"/>
      <c r="QQX30" s="18"/>
      <c r="QQY30" s="18"/>
      <c r="QQZ30" s="18"/>
      <c r="QRA30" s="18"/>
      <c r="QRB30" s="18"/>
      <c r="QRC30" s="18"/>
      <c r="QRD30" s="18"/>
      <c r="QRE30" s="18"/>
      <c r="QRF30" s="18"/>
      <c r="QRG30" s="18"/>
      <c r="QRH30" s="18"/>
      <c r="QRI30" s="18"/>
      <c r="QRJ30" s="18"/>
      <c r="QRK30" s="18"/>
      <c r="QRL30" s="18"/>
      <c r="QRM30" s="18"/>
      <c r="QRN30" s="18"/>
      <c r="QRO30" s="18"/>
      <c r="QRP30" s="18"/>
      <c r="QRQ30" s="18"/>
      <c r="QRR30" s="18"/>
      <c r="QRS30" s="18"/>
      <c r="QRT30" s="18"/>
      <c r="QRU30" s="18"/>
      <c r="QRV30" s="18"/>
      <c r="QRW30" s="18"/>
      <c r="QRX30" s="18"/>
      <c r="QRY30" s="18"/>
      <c r="QRZ30" s="18"/>
      <c r="QSA30" s="18"/>
      <c r="QSB30" s="18"/>
      <c r="QSC30" s="18"/>
      <c r="QSD30" s="18"/>
      <c r="QSE30" s="18"/>
      <c r="QSF30" s="18"/>
      <c r="QSG30" s="18"/>
      <c r="QSH30" s="18"/>
      <c r="QSI30" s="18"/>
      <c r="QSJ30" s="18"/>
      <c r="QSK30" s="18"/>
      <c r="QSL30" s="18"/>
      <c r="QSM30" s="18"/>
      <c r="QSN30" s="18"/>
      <c r="QSO30" s="18"/>
      <c r="QSP30" s="18"/>
      <c r="QSQ30" s="18"/>
      <c r="QSR30" s="18"/>
      <c r="QSS30" s="18"/>
      <c r="QST30" s="18"/>
      <c r="QSU30" s="18"/>
      <c r="QSV30" s="18"/>
      <c r="QSW30" s="18"/>
      <c r="QSX30" s="18"/>
      <c r="QSY30" s="18"/>
      <c r="QSZ30" s="18"/>
      <c r="QTA30" s="18"/>
      <c r="QTB30" s="18"/>
      <c r="QTC30" s="18"/>
      <c r="QTD30" s="18"/>
      <c r="QTE30" s="18"/>
      <c r="QTF30" s="18"/>
      <c r="QTG30" s="18"/>
      <c r="QTH30" s="18"/>
      <c r="QTI30" s="18"/>
      <c r="QTJ30" s="18"/>
      <c r="QTK30" s="18"/>
      <c r="QTL30" s="18"/>
      <c r="QTM30" s="18"/>
      <c r="QTN30" s="18"/>
      <c r="QTO30" s="18"/>
      <c r="QTP30" s="18"/>
      <c r="QTQ30" s="18"/>
      <c r="QTR30" s="18"/>
      <c r="QTS30" s="18"/>
      <c r="QTT30" s="18"/>
      <c r="QTU30" s="18"/>
      <c r="QTV30" s="18"/>
      <c r="QTW30" s="18"/>
      <c r="QTX30" s="18"/>
      <c r="QTY30" s="18"/>
      <c r="QTZ30" s="18"/>
      <c r="QUA30" s="18"/>
      <c r="QUB30" s="18"/>
      <c r="QUC30" s="18"/>
      <c r="QUD30" s="18"/>
      <c r="QUE30" s="18"/>
      <c r="QUF30" s="18"/>
      <c r="QUG30" s="18"/>
      <c r="QUH30" s="18"/>
      <c r="QUI30" s="18"/>
      <c r="QUJ30" s="18"/>
      <c r="QUK30" s="18"/>
      <c r="QUL30" s="18"/>
      <c r="QUM30" s="18"/>
      <c r="QUN30" s="18"/>
      <c r="QUO30" s="18"/>
      <c r="QUP30" s="18"/>
      <c r="QUQ30" s="18"/>
      <c r="QUR30" s="18"/>
      <c r="QUS30" s="18"/>
      <c r="QUT30" s="18"/>
      <c r="QUU30" s="18"/>
      <c r="QUV30" s="18"/>
      <c r="QUW30" s="18"/>
      <c r="QUX30" s="18"/>
      <c r="QUY30" s="18"/>
      <c r="QUZ30" s="18"/>
      <c r="QVA30" s="18"/>
      <c r="QVB30" s="18"/>
      <c r="QVC30" s="18"/>
      <c r="QVD30" s="18"/>
      <c r="QVE30" s="18"/>
      <c r="QVF30" s="18"/>
      <c r="QVG30" s="18"/>
      <c r="QVH30" s="18"/>
      <c r="QVI30" s="18"/>
      <c r="QVJ30" s="18"/>
      <c r="QVK30" s="18"/>
      <c r="QVL30" s="18"/>
      <c r="QVM30" s="18"/>
      <c r="QVN30" s="18"/>
      <c r="QVO30" s="18"/>
      <c r="QVP30" s="18"/>
      <c r="QVQ30" s="18"/>
      <c r="QVR30" s="18"/>
      <c r="QVS30" s="18"/>
      <c r="QVT30" s="18"/>
      <c r="QVU30" s="18"/>
      <c r="QVV30" s="18"/>
      <c r="QVW30" s="18"/>
      <c r="QVX30" s="18"/>
      <c r="QVY30" s="18"/>
      <c r="QVZ30" s="18"/>
      <c r="QWA30" s="18"/>
      <c r="QWB30" s="18"/>
      <c r="QWC30" s="18"/>
      <c r="QWD30" s="18"/>
      <c r="QWE30" s="18"/>
      <c r="QWF30" s="18"/>
      <c r="QWG30" s="18"/>
      <c r="QWH30" s="18"/>
      <c r="QWI30" s="18"/>
      <c r="QWJ30" s="18"/>
      <c r="QWK30" s="18"/>
      <c r="QWL30" s="18"/>
      <c r="QWM30" s="18"/>
      <c r="QWN30" s="18"/>
      <c r="QWO30" s="18"/>
      <c r="QWP30" s="18"/>
      <c r="QWQ30" s="18"/>
      <c r="QWR30" s="18"/>
      <c r="QWS30" s="18"/>
      <c r="QWT30" s="18"/>
      <c r="QWU30" s="18"/>
      <c r="QWV30" s="18"/>
      <c r="QWW30" s="18"/>
      <c r="QWX30" s="18"/>
      <c r="QWY30" s="18"/>
      <c r="QWZ30" s="18"/>
      <c r="QXA30" s="18"/>
      <c r="QXB30" s="18"/>
      <c r="QXC30" s="18"/>
      <c r="QXD30" s="18"/>
      <c r="QXE30" s="18"/>
      <c r="QXF30" s="18"/>
      <c r="QXG30" s="18"/>
      <c r="QXH30" s="18"/>
      <c r="QXI30" s="18"/>
      <c r="QXJ30" s="18"/>
      <c r="QXK30" s="18"/>
      <c r="QXL30" s="18"/>
      <c r="QXM30" s="18"/>
      <c r="QXN30" s="18"/>
      <c r="QXO30" s="18"/>
      <c r="QXP30" s="18"/>
      <c r="QXQ30" s="18"/>
      <c r="QXR30" s="18"/>
      <c r="QXS30" s="18"/>
      <c r="QXT30" s="18"/>
      <c r="QXU30" s="18"/>
      <c r="QXV30" s="18"/>
      <c r="QXW30" s="18"/>
      <c r="QXX30" s="18"/>
      <c r="QXY30" s="18"/>
      <c r="QXZ30" s="18"/>
      <c r="QYA30" s="18"/>
      <c r="QYB30" s="18"/>
      <c r="QYC30" s="18"/>
      <c r="QYD30" s="18"/>
      <c r="QYE30" s="18"/>
      <c r="QYF30" s="18"/>
      <c r="QYG30" s="18"/>
      <c r="QYH30" s="18"/>
      <c r="QYI30" s="18"/>
      <c r="QYJ30" s="18"/>
      <c r="QYK30" s="18"/>
      <c r="QYL30" s="18"/>
      <c r="QYM30" s="18"/>
      <c r="QYN30" s="18"/>
      <c r="QYO30" s="18"/>
      <c r="QYP30" s="18"/>
      <c r="QYQ30" s="18"/>
      <c r="QYR30" s="18"/>
      <c r="QYS30" s="18"/>
      <c r="QYT30" s="18"/>
      <c r="QYU30" s="18"/>
      <c r="QYV30" s="18"/>
      <c r="QYW30" s="18"/>
      <c r="QYX30" s="18"/>
      <c r="QYY30" s="18"/>
      <c r="QYZ30" s="18"/>
      <c r="QZA30" s="18"/>
      <c r="QZB30" s="18"/>
      <c r="QZC30" s="18"/>
      <c r="QZD30" s="18"/>
      <c r="QZE30" s="18"/>
      <c r="QZF30" s="18"/>
      <c r="QZG30" s="18"/>
      <c r="QZH30" s="18"/>
      <c r="QZI30" s="18"/>
      <c r="QZJ30" s="18"/>
      <c r="QZK30" s="18"/>
      <c r="QZL30" s="18"/>
      <c r="QZM30" s="18"/>
      <c r="QZN30" s="18"/>
      <c r="QZO30" s="18"/>
      <c r="QZP30" s="18"/>
      <c r="QZQ30" s="18"/>
      <c r="QZR30" s="18"/>
      <c r="QZS30" s="18"/>
      <c r="QZT30" s="18"/>
      <c r="QZU30" s="18"/>
      <c r="QZV30" s="18"/>
      <c r="QZW30" s="18"/>
      <c r="QZX30" s="18"/>
      <c r="QZY30" s="18"/>
      <c r="QZZ30" s="18"/>
      <c r="RAA30" s="18"/>
      <c r="RAB30" s="18"/>
      <c r="RAC30" s="18"/>
      <c r="RAD30" s="18"/>
      <c r="RAE30" s="18"/>
      <c r="RAF30" s="18"/>
      <c r="RAG30" s="18"/>
      <c r="RAH30" s="18"/>
      <c r="RAI30" s="18"/>
      <c r="RAJ30" s="18"/>
      <c r="RAK30" s="18"/>
      <c r="RAL30" s="18"/>
      <c r="RAM30" s="18"/>
      <c r="RAN30" s="18"/>
      <c r="RAO30" s="18"/>
      <c r="RAP30" s="18"/>
      <c r="RAQ30" s="18"/>
      <c r="RAR30" s="18"/>
      <c r="RAS30" s="18"/>
      <c r="RAT30" s="18"/>
      <c r="RAU30" s="18"/>
      <c r="RAV30" s="18"/>
      <c r="RAW30" s="18"/>
      <c r="RAX30" s="18"/>
      <c r="RAY30" s="18"/>
      <c r="RAZ30" s="18"/>
      <c r="RBA30" s="18"/>
      <c r="RBB30" s="18"/>
      <c r="RBC30" s="18"/>
      <c r="RBD30" s="18"/>
      <c r="RBE30" s="18"/>
      <c r="RBF30" s="18"/>
      <c r="RBG30" s="18"/>
      <c r="RBH30" s="18"/>
      <c r="RBI30" s="18"/>
      <c r="RBJ30" s="18"/>
      <c r="RBK30" s="18"/>
      <c r="RBL30" s="18"/>
      <c r="RBM30" s="18"/>
      <c r="RBN30" s="18"/>
      <c r="RBO30" s="18"/>
      <c r="RBP30" s="18"/>
      <c r="RBQ30" s="18"/>
      <c r="RBR30" s="18"/>
      <c r="RBS30" s="18"/>
      <c r="RBT30" s="18"/>
      <c r="RBU30" s="18"/>
      <c r="RBV30" s="18"/>
      <c r="RBW30" s="18"/>
      <c r="RBX30" s="18"/>
      <c r="RBY30" s="18"/>
      <c r="RBZ30" s="18"/>
      <c r="RCA30" s="18"/>
      <c r="RCB30" s="18"/>
      <c r="RCC30" s="18"/>
      <c r="RCD30" s="18"/>
      <c r="RCE30" s="18"/>
      <c r="RCF30" s="18"/>
      <c r="RCG30" s="18"/>
      <c r="RCH30" s="18"/>
      <c r="RCI30" s="18"/>
      <c r="RCJ30" s="18"/>
      <c r="RCK30" s="18"/>
      <c r="RCL30" s="18"/>
      <c r="RCM30" s="18"/>
      <c r="RCN30" s="18"/>
      <c r="RCO30" s="18"/>
      <c r="RCP30" s="18"/>
      <c r="RCQ30" s="18"/>
      <c r="RCR30" s="18"/>
      <c r="RCS30" s="18"/>
      <c r="RCT30" s="18"/>
      <c r="RCU30" s="18"/>
      <c r="RCV30" s="18"/>
      <c r="RCW30" s="18"/>
      <c r="RCX30" s="18"/>
      <c r="RCY30" s="18"/>
      <c r="RCZ30" s="18"/>
      <c r="RDA30" s="18"/>
      <c r="RDB30" s="18"/>
      <c r="RDC30" s="18"/>
      <c r="RDD30" s="18"/>
      <c r="RDE30" s="18"/>
      <c r="RDF30" s="18"/>
      <c r="RDG30" s="18"/>
      <c r="RDH30" s="18"/>
      <c r="RDI30" s="18"/>
      <c r="RDJ30" s="18"/>
      <c r="RDK30" s="18"/>
      <c r="RDL30" s="18"/>
      <c r="RDM30" s="18"/>
      <c r="RDN30" s="18"/>
      <c r="RDO30" s="18"/>
      <c r="RDP30" s="18"/>
      <c r="RDQ30" s="18"/>
      <c r="RDR30" s="18"/>
      <c r="RDS30" s="18"/>
      <c r="RDT30" s="18"/>
      <c r="RDU30" s="18"/>
      <c r="RDV30" s="18"/>
      <c r="RDW30" s="18"/>
      <c r="RDX30" s="18"/>
      <c r="RDY30" s="18"/>
      <c r="RDZ30" s="18"/>
      <c r="REA30" s="18"/>
      <c r="REB30" s="18"/>
      <c r="REC30" s="18"/>
      <c r="RED30" s="18"/>
      <c r="REE30" s="18"/>
      <c r="REF30" s="18"/>
      <c r="REG30" s="18"/>
      <c r="REH30" s="18"/>
      <c r="REI30" s="18"/>
      <c r="REJ30" s="18"/>
      <c r="REK30" s="18"/>
      <c r="REL30" s="18"/>
      <c r="REM30" s="18"/>
      <c r="REN30" s="18"/>
      <c r="REO30" s="18"/>
      <c r="REP30" s="18"/>
      <c r="REQ30" s="18"/>
      <c r="RER30" s="18"/>
      <c r="RES30" s="18"/>
      <c r="RET30" s="18"/>
      <c r="REU30" s="18"/>
      <c r="REV30" s="18"/>
      <c r="REW30" s="18"/>
      <c r="REX30" s="18"/>
      <c r="REY30" s="18"/>
      <c r="REZ30" s="18"/>
      <c r="RFA30" s="18"/>
      <c r="RFB30" s="18"/>
      <c r="RFC30" s="18"/>
      <c r="RFD30" s="18"/>
      <c r="RFE30" s="18"/>
      <c r="RFF30" s="18"/>
      <c r="RFG30" s="18"/>
      <c r="RFH30" s="18"/>
      <c r="RFI30" s="18"/>
      <c r="RFJ30" s="18"/>
      <c r="RFK30" s="18"/>
      <c r="RFL30" s="18"/>
      <c r="RFM30" s="18"/>
      <c r="RFN30" s="18"/>
      <c r="RFO30" s="18"/>
      <c r="RFP30" s="18"/>
      <c r="RFQ30" s="18"/>
      <c r="RFR30" s="18"/>
      <c r="RFS30" s="18"/>
      <c r="RFT30" s="18"/>
      <c r="RFU30" s="18"/>
      <c r="RFV30" s="18"/>
      <c r="RFW30" s="18"/>
      <c r="RFX30" s="18"/>
      <c r="RFY30" s="18"/>
      <c r="RFZ30" s="18"/>
      <c r="RGA30" s="18"/>
      <c r="RGB30" s="18"/>
      <c r="RGC30" s="18"/>
      <c r="RGD30" s="18"/>
      <c r="RGE30" s="18"/>
      <c r="RGF30" s="18"/>
      <c r="RGG30" s="18"/>
      <c r="RGH30" s="18"/>
      <c r="RGI30" s="18"/>
      <c r="RGJ30" s="18"/>
      <c r="RGK30" s="18"/>
      <c r="RGL30" s="18"/>
      <c r="RGM30" s="18"/>
      <c r="RGN30" s="18"/>
      <c r="RGO30" s="18"/>
      <c r="RGP30" s="18"/>
      <c r="RGQ30" s="18"/>
      <c r="RGR30" s="18"/>
      <c r="RGS30" s="18"/>
      <c r="RGT30" s="18"/>
      <c r="RGU30" s="18"/>
      <c r="RGV30" s="18"/>
      <c r="RGW30" s="18"/>
      <c r="RGX30" s="18"/>
      <c r="RGY30" s="18"/>
      <c r="RGZ30" s="18"/>
      <c r="RHA30" s="18"/>
      <c r="RHB30" s="18"/>
      <c r="RHC30" s="18"/>
      <c r="RHD30" s="18"/>
      <c r="RHE30" s="18"/>
      <c r="RHF30" s="18"/>
      <c r="RHG30" s="18"/>
      <c r="RHH30" s="18"/>
      <c r="RHI30" s="18"/>
      <c r="RHJ30" s="18"/>
      <c r="RHK30" s="18"/>
      <c r="RHL30" s="18"/>
      <c r="RHM30" s="18"/>
      <c r="RHN30" s="18"/>
      <c r="RHO30" s="18"/>
      <c r="RHP30" s="18"/>
      <c r="RHQ30" s="18"/>
      <c r="RHR30" s="18"/>
      <c r="RHS30" s="18"/>
      <c r="RHT30" s="18"/>
      <c r="RHU30" s="18"/>
      <c r="RHV30" s="18"/>
      <c r="RHW30" s="18"/>
      <c r="RHX30" s="18"/>
      <c r="RHY30" s="18"/>
      <c r="RHZ30" s="18"/>
      <c r="RIA30" s="18"/>
      <c r="RIB30" s="18"/>
      <c r="RIC30" s="18"/>
      <c r="RID30" s="18"/>
      <c r="RIE30" s="18"/>
      <c r="RIF30" s="18"/>
      <c r="RIG30" s="18"/>
      <c r="RIH30" s="18"/>
      <c r="RII30" s="18"/>
      <c r="RIJ30" s="18"/>
      <c r="RIK30" s="18"/>
      <c r="RIL30" s="18"/>
      <c r="RIM30" s="18"/>
      <c r="RIN30" s="18"/>
      <c r="RIO30" s="18"/>
      <c r="RIP30" s="18"/>
      <c r="RIQ30" s="18"/>
      <c r="RIR30" s="18"/>
      <c r="RIS30" s="18"/>
      <c r="RIT30" s="18"/>
      <c r="RIU30" s="18"/>
      <c r="RIV30" s="18"/>
      <c r="RIW30" s="18"/>
      <c r="RIX30" s="18"/>
      <c r="RIY30" s="18"/>
      <c r="RIZ30" s="18"/>
      <c r="RJA30" s="18"/>
      <c r="RJB30" s="18"/>
      <c r="RJC30" s="18"/>
      <c r="RJD30" s="18"/>
      <c r="RJE30" s="18"/>
      <c r="RJF30" s="18"/>
      <c r="RJG30" s="18"/>
      <c r="RJH30" s="18"/>
      <c r="RJI30" s="18"/>
      <c r="RJJ30" s="18"/>
      <c r="RJK30" s="18"/>
      <c r="RJL30" s="18"/>
      <c r="RJM30" s="18"/>
      <c r="RJN30" s="18"/>
      <c r="RJO30" s="18"/>
      <c r="RJP30" s="18"/>
      <c r="RJQ30" s="18"/>
      <c r="RJR30" s="18"/>
      <c r="RJS30" s="18"/>
      <c r="RJT30" s="18"/>
      <c r="RJU30" s="18"/>
      <c r="RJV30" s="18"/>
      <c r="RJW30" s="18"/>
      <c r="RJX30" s="18"/>
      <c r="RJY30" s="18"/>
      <c r="RJZ30" s="18"/>
      <c r="RKA30" s="18"/>
      <c r="RKB30" s="18"/>
      <c r="RKC30" s="18"/>
      <c r="RKD30" s="18"/>
      <c r="RKE30" s="18"/>
      <c r="RKF30" s="18"/>
      <c r="RKG30" s="18"/>
      <c r="RKH30" s="18"/>
      <c r="RKI30" s="18"/>
      <c r="RKJ30" s="18"/>
      <c r="RKK30" s="18"/>
      <c r="RKL30" s="18"/>
      <c r="RKM30" s="18"/>
      <c r="RKN30" s="18"/>
      <c r="RKO30" s="18"/>
      <c r="RKP30" s="18"/>
      <c r="RKQ30" s="18"/>
      <c r="RKR30" s="18"/>
      <c r="RKS30" s="18"/>
      <c r="RKT30" s="18"/>
      <c r="RKU30" s="18"/>
      <c r="RKV30" s="18"/>
      <c r="RKW30" s="18"/>
      <c r="RKX30" s="18"/>
      <c r="RKY30" s="18"/>
      <c r="RKZ30" s="18"/>
      <c r="RLA30" s="18"/>
      <c r="RLB30" s="18"/>
      <c r="RLC30" s="18"/>
      <c r="RLD30" s="18"/>
      <c r="RLE30" s="18"/>
      <c r="RLF30" s="18"/>
      <c r="RLG30" s="18"/>
      <c r="RLH30" s="18"/>
      <c r="RLI30" s="18"/>
      <c r="RLJ30" s="18"/>
      <c r="RLK30" s="18"/>
      <c r="RLL30" s="18"/>
      <c r="RLM30" s="18"/>
      <c r="RLN30" s="18"/>
      <c r="RLO30" s="18"/>
      <c r="RLP30" s="18"/>
      <c r="RLQ30" s="18"/>
      <c r="RLR30" s="18"/>
      <c r="RLS30" s="18"/>
      <c r="RLT30" s="18"/>
      <c r="RLU30" s="18"/>
      <c r="RLV30" s="18"/>
      <c r="RLW30" s="18"/>
      <c r="RLX30" s="18"/>
      <c r="RLY30" s="18"/>
      <c r="RLZ30" s="18"/>
      <c r="RMA30" s="18"/>
      <c r="RMB30" s="18"/>
      <c r="RMC30" s="18"/>
      <c r="RMD30" s="18"/>
      <c r="RME30" s="18"/>
      <c r="RMF30" s="18"/>
      <c r="RMG30" s="18"/>
      <c r="RMH30" s="18"/>
      <c r="RMI30" s="18"/>
      <c r="RMJ30" s="18"/>
      <c r="RMK30" s="18"/>
      <c r="RML30" s="18"/>
      <c r="RMM30" s="18"/>
      <c r="RMN30" s="18"/>
      <c r="RMO30" s="18"/>
      <c r="RMP30" s="18"/>
      <c r="RMQ30" s="18"/>
      <c r="RMR30" s="18"/>
      <c r="RMS30" s="18"/>
      <c r="RMT30" s="18"/>
      <c r="RMU30" s="18"/>
      <c r="RMV30" s="18"/>
      <c r="RMW30" s="18"/>
      <c r="RMX30" s="18"/>
      <c r="RMY30" s="18"/>
      <c r="RMZ30" s="18"/>
      <c r="RNA30" s="18"/>
      <c r="RNB30" s="18"/>
      <c r="RNC30" s="18"/>
      <c r="RND30" s="18"/>
      <c r="RNE30" s="18"/>
      <c r="RNF30" s="18"/>
      <c r="RNG30" s="18"/>
      <c r="RNH30" s="18"/>
      <c r="RNI30" s="18"/>
      <c r="RNJ30" s="18"/>
      <c r="RNK30" s="18"/>
      <c r="RNL30" s="18"/>
      <c r="RNM30" s="18"/>
      <c r="RNN30" s="18"/>
      <c r="RNO30" s="18"/>
      <c r="RNP30" s="18"/>
      <c r="RNQ30" s="18"/>
      <c r="RNR30" s="18"/>
      <c r="RNS30" s="18"/>
      <c r="RNT30" s="18"/>
      <c r="RNU30" s="18"/>
      <c r="RNV30" s="18"/>
      <c r="RNW30" s="18"/>
      <c r="RNX30" s="18"/>
      <c r="RNY30" s="18"/>
      <c r="RNZ30" s="18"/>
      <c r="ROA30" s="18"/>
      <c r="ROB30" s="18"/>
      <c r="ROC30" s="18"/>
      <c r="ROD30" s="18"/>
      <c r="ROE30" s="18"/>
      <c r="ROF30" s="18"/>
      <c r="ROG30" s="18"/>
      <c r="ROH30" s="18"/>
      <c r="ROI30" s="18"/>
      <c r="ROJ30" s="18"/>
      <c r="ROK30" s="18"/>
      <c r="ROL30" s="18"/>
      <c r="ROM30" s="18"/>
      <c r="RON30" s="18"/>
      <c r="ROO30" s="18"/>
      <c r="ROP30" s="18"/>
      <c r="ROQ30" s="18"/>
      <c r="ROR30" s="18"/>
      <c r="ROS30" s="18"/>
      <c r="ROT30" s="18"/>
      <c r="ROU30" s="18"/>
      <c r="ROV30" s="18"/>
      <c r="ROW30" s="18"/>
      <c r="ROX30" s="18"/>
      <c r="ROY30" s="18"/>
      <c r="ROZ30" s="18"/>
      <c r="RPA30" s="18"/>
      <c r="RPB30" s="18"/>
      <c r="RPC30" s="18"/>
      <c r="RPD30" s="18"/>
      <c r="RPE30" s="18"/>
      <c r="RPF30" s="18"/>
      <c r="RPG30" s="18"/>
      <c r="RPH30" s="18"/>
      <c r="RPI30" s="18"/>
      <c r="RPJ30" s="18"/>
      <c r="RPK30" s="18"/>
      <c r="RPL30" s="18"/>
      <c r="RPM30" s="18"/>
      <c r="RPN30" s="18"/>
      <c r="RPO30" s="18"/>
      <c r="RPP30" s="18"/>
      <c r="RPQ30" s="18"/>
      <c r="RPR30" s="18"/>
      <c r="RPS30" s="18"/>
      <c r="RPT30" s="18"/>
      <c r="RPU30" s="18"/>
      <c r="RPV30" s="18"/>
      <c r="RPW30" s="18"/>
      <c r="RPX30" s="18"/>
      <c r="RPY30" s="18"/>
      <c r="RPZ30" s="18"/>
      <c r="RQA30" s="18"/>
      <c r="RQB30" s="18"/>
      <c r="RQC30" s="18"/>
      <c r="RQD30" s="18"/>
      <c r="RQE30" s="18"/>
      <c r="RQF30" s="18"/>
      <c r="RQG30" s="18"/>
      <c r="RQH30" s="18"/>
      <c r="RQI30" s="18"/>
      <c r="RQJ30" s="18"/>
      <c r="RQK30" s="18"/>
      <c r="RQL30" s="18"/>
      <c r="RQM30" s="18"/>
      <c r="RQN30" s="18"/>
      <c r="RQO30" s="18"/>
      <c r="RQP30" s="18"/>
      <c r="RQQ30" s="18"/>
      <c r="RQR30" s="18"/>
      <c r="RQS30" s="18"/>
      <c r="RQT30" s="18"/>
      <c r="RQU30" s="18"/>
      <c r="RQV30" s="18"/>
      <c r="RQW30" s="18"/>
      <c r="RQX30" s="18"/>
      <c r="RQY30" s="18"/>
      <c r="RQZ30" s="18"/>
      <c r="RRA30" s="18"/>
      <c r="RRB30" s="18"/>
      <c r="RRC30" s="18"/>
      <c r="RRD30" s="18"/>
      <c r="RRE30" s="18"/>
      <c r="RRF30" s="18"/>
      <c r="RRG30" s="18"/>
      <c r="RRH30" s="18"/>
      <c r="RRI30" s="18"/>
      <c r="RRJ30" s="18"/>
      <c r="RRK30" s="18"/>
      <c r="RRL30" s="18"/>
      <c r="RRM30" s="18"/>
      <c r="RRN30" s="18"/>
      <c r="RRO30" s="18"/>
      <c r="RRP30" s="18"/>
      <c r="RRQ30" s="18"/>
      <c r="RRR30" s="18"/>
      <c r="RRS30" s="18"/>
      <c r="RRT30" s="18"/>
      <c r="RRU30" s="18"/>
      <c r="RRV30" s="18"/>
      <c r="RRW30" s="18"/>
      <c r="RRX30" s="18"/>
      <c r="RRY30" s="18"/>
      <c r="RRZ30" s="18"/>
      <c r="RSA30" s="18"/>
      <c r="RSB30" s="18"/>
      <c r="RSC30" s="18"/>
      <c r="RSD30" s="18"/>
      <c r="RSE30" s="18"/>
      <c r="RSF30" s="18"/>
      <c r="RSG30" s="18"/>
      <c r="RSH30" s="18"/>
      <c r="RSI30" s="18"/>
      <c r="RSJ30" s="18"/>
      <c r="RSK30" s="18"/>
      <c r="RSL30" s="18"/>
      <c r="RSM30" s="18"/>
      <c r="RSN30" s="18"/>
      <c r="RSO30" s="18"/>
      <c r="RSP30" s="18"/>
      <c r="RSQ30" s="18"/>
      <c r="RSR30" s="18"/>
      <c r="RSS30" s="18"/>
      <c r="RST30" s="18"/>
      <c r="RSU30" s="18"/>
      <c r="RSV30" s="18"/>
      <c r="RSW30" s="18"/>
      <c r="RSX30" s="18"/>
      <c r="RSY30" s="18"/>
      <c r="RSZ30" s="18"/>
      <c r="RTA30" s="18"/>
      <c r="RTB30" s="18"/>
      <c r="RTC30" s="18"/>
      <c r="RTD30" s="18"/>
      <c r="RTE30" s="18"/>
      <c r="RTF30" s="18"/>
      <c r="RTG30" s="18"/>
      <c r="RTH30" s="18"/>
      <c r="RTI30" s="18"/>
      <c r="RTJ30" s="18"/>
      <c r="RTK30" s="18"/>
      <c r="RTL30" s="18"/>
      <c r="RTM30" s="18"/>
      <c r="RTN30" s="18"/>
      <c r="RTO30" s="18"/>
      <c r="RTP30" s="18"/>
      <c r="RTQ30" s="18"/>
      <c r="RTR30" s="18"/>
      <c r="RTS30" s="18"/>
      <c r="RTT30" s="18"/>
      <c r="RTU30" s="18"/>
      <c r="RTV30" s="18"/>
      <c r="RTW30" s="18"/>
      <c r="RTX30" s="18"/>
      <c r="RTY30" s="18"/>
      <c r="RTZ30" s="18"/>
      <c r="RUA30" s="18"/>
      <c r="RUB30" s="18"/>
      <c r="RUC30" s="18"/>
      <c r="RUD30" s="18"/>
      <c r="RUE30" s="18"/>
      <c r="RUF30" s="18"/>
      <c r="RUG30" s="18"/>
      <c r="RUH30" s="18"/>
      <c r="RUI30" s="18"/>
      <c r="RUJ30" s="18"/>
      <c r="RUK30" s="18"/>
      <c r="RUL30" s="18"/>
      <c r="RUM30" s="18"/>
      <c r="RUN30" s="18"/>
      <c r="RUO30" s="18"/>
      <c r="RUP30" s="18"/>
      <c r="RUQ30" s="18"/>
      <c r="RUR30" s="18"/>
      <c r="RUS30" s="18"/>
      <c r="RUT30" s="18"/>
      <c r="RUU30" s="18"/>
      <c r="RUV30" s="18"/>
      <c r="RUW30" s="18"/>
      <c r="RUX30" s="18"/>
      <c r="RUY30" s="18"/>
      <c r="RUZ30" s="18"/>
      <c r="RVA30" s="18"/>
      <c r="RVB30" s="18"/>
      <c r="RVC30" s="18"/>
      <c r="RVD30" s="18"/>
      <c r="RVE30" s="18"/>
      <c r="RVF30" s="18"/>
      <c r="RVG30" s="18"/>
      <c r="RVH30" s="18"/>
      <c r="RVI30" s="18"/>
      <c r="RVJ30" s="18"/>
      <c r="RVK30" s="18"/>
      <c r="RVL30" s="18"/>
      <c r="RVM30" s="18"/>
      <c r="RVN30" s="18"/>
      <c r="RVO30" s="18"/>
      <c r="RVP30" s="18"/>
      <c r="RVQ30" s="18"/>
      <c r="RVR30" s="18"/>
      <c r="RVS30" s="18"/>
      <c r="RVT30" s="18"/>
      <c r="RVU30" s="18"/>
      <c r="RVV30" s="18"/>
      <c r="RVW30" s="18"/>
      <c r="RVX30" s="18"/>
      <c r="RVY30" s="18"/>
      <c r="RVZ30" s="18"/>
      <c r="RWA30" s="18"/>
      <c r="RWB30" s="18"/>
      <c r="RWC30" s="18"/>
      <c r="RWD30" s="18"/>
      <c r="RWE30" s="18"/>
      <c r="RWF30" s="18"/>
      <c r="RWG30" s="18"/>
      <c r="RWH30" s="18"/>
      <c r="RWI30" s="18"/>
      <c r="RWJ30" s="18"/>
      <c r="RWK30" s="18"/>
      <c r="RWL30" s="18"/>
      <c r="RWM30" s="18"/>
      <c r="RWN30" s="18"/>
      <c r="RWO30" s="18"/>
      <c r="RWP30" s="18"/>
      <c r="RWQ30" s="18"/>
      <c r="RWR30" s="18"/>
      <c r="RWS30" s="18"/>
      <c r="RWT30" s="18"/>
      <c r="RWU30" s="18"/>
      <c r="RWV30" s="18"/>
      <c r="RWW30" s="18"/>
      <c r="RWX30" s="18"/>
      <c r="RWY30" s="18"/>
      <c r="RWZ30" s="18"/>
      <c r="RXA30" s="18"/>
      <c r="RXB30" s="18"/>
      <c r="RXC30" s="18"/>
      <c r="RXD30" s="18"/>
      <c r="RXE30" s="18"/>
      <c r="RXF30" s="18"/>
      <c r="RXG30" s="18"/>
      <c r="RXH30" s="18"/>
      <c r="RXI30" s="18"/>
      <c r="RXJ30" s="18"/>
      <c r="RXK30" s="18"/>
      <c r="RXL30" s="18"/>
      <c r="RXM30" s="18"/>
      <c r="RXN30" s="18"/>
      <c r="RXO30" s="18"/>
      <c r="RXP30" s="18"/>
      <c r="RXQ30" s="18"/>
      <c r="RXR30" s="18"/>
      <c r="RXS30" s="18"/>
      <c r="RXT30" s="18"/>
      <c r="RXU30" s="18"/>
      <c r="RXV30" s="18"/>
      <c r="RXW30" s="18"/>
      <c r="RXX30" s="18"/>
      <c r="RXY30" s="18"/>
      <c r="RXZ30" s="18"/>
      <c r="RYA30" s="18"/>
      <c r="RYB30" s="18"/>
      <c r="RYC30" s="18"/>
      <c r="RYD30" s="18"/>
      <c r="RYE30" s="18"/>
      <c r="RYF30" s="18"/>
      <c r="RYG30" s="18"/>
      <c r="RYH30" s="18"/>
      <c r="RYI30" s="18"/>
      <c r="RYJ30" s="18"/>
      <c r="RYK30" s="18"/>
      <c r="RYL30" s="18"/>
      <c r="RYM30" s="18"/>
      <c r="RYN30" s="18"/>
      <c r="RYO30" s="18"/>
      <c r="RYP30" s="18"/>
      <c r="RYQ30" s="18"/>
      <c r="RYR30" s="18"/>
      <c r="RYS30" s="18"/>
      <c r="RYT30" s="18"/>
      <c r="RYU30" s="18"/>
      <c r="RYV30" s="18"/>
      <c r="RYW30" s="18"/>
      <c r="RYX30" s="18"/>
      <c r="RYY30" s="18"/>
      <c r="RYZ30" s="18"/>
      <c r="RZA30" s="18"/>
      <c r="RZB30" s="18"/>
      <c r="RZC30" s="18"/>
      <c r="RZD30" s="18"/>
      <c r="RZE30" s="18"/>
      <c r="RZF30" s="18"/>
      <c r="RZG30" s="18"/>
      <c r="RZH30" s="18"/>
      <c r="RZI30" s="18"/>
      <c r="RZJ30" s="18"/>
      <c r="RZK30" s="18"/>
      <c r="RZL30" s="18"/>
      <c r="RZM30" s="18"/>
      <c r="RZN30" s="18"/>
      <c r="RZO30" s="18"/>
      <c r="RZP30" s="18"/>
      <c r="RZQ30" s="18"/>
      <c r="RZR30" s="18"/>
      <c r="RZS30" s="18"/>
      <c r="RZT30" s="18"/>
      <c r="RZU30" s="18"/>
      <c r="RZV30" s="18"/>
      <c r="RZW30" s="18"/>
      <c r="RZX30" s="18"/>
      <c r="RZY30" s="18"/>
      <c r="RZZ30" s="18"/>
      <c r="SAA30" s="18"/>
      <c r="SAB30" s="18"/>
      <c r="SAC30" s="18"/>
      <c r="SAD30" s="18"/>
      <c r="SAE30" s="18"/>
      <c r="SAF30" s="18"/>
      <c r="SAG30" s="18"/>
      <c r="SAH30" s="18"/>
      <c r="SAI30" s="18"/>
      <c r="SAJ30" s="18"/>
      <c r="SAK30" s="18"/>
      <c r="SAL30" s="18"/>
      <c r="SAM30" s="18"/>
      <c r="SAN30" s="18"/>
      <c r="SAO30" s="18"/>
      <c r="SAP30" s="18"/>
      <c r="SAQ30" s="18"/>
      <c r="SAR30" s="18"/>
      <c r="SAS30" s="18"/>
      <c r="SAT30" s="18"/>
      <c r="SAU30" s="18"/>
      <c r="SAV30" s="18"/>
      <c r="SAW30" s="18"/>
      <c r="SAX30" s="18"/>
      <c r="SAY30" s="18"/>
      <c r="SAZ30" s="18"/>
      <c r="SBA30" s="18"/>
      <c r="SBB30" s="18"/>
      <c r="SBC30" s="18"/>
      <c r="SBD30" s="18"/>
      <c r="SBE30" s="18"/>
      <c r="SBF30" s="18"/>
      <c r="SBG30" s="18"/>
      <c r="SBH30" s="18"/>
      <c r="SBI30" s="18"/>
      <c r="SBJ30" s="18"/>
      <c r="SBK30" s="18"/>
      <c r="SBL30" s="18"/>
      <c r="SBM30" s="18"/>
      <c r="SBN30" s="18"/>
      <c r="SBO30" s="18"/>
      <c r="SBP30" s="18"/>
      <c r="SBQ30" s="18"/>
      <c r="SBR30" s="18"/>
      <c r="SBS30" s="18"/>
      <c r="SBT30" s="18"/>
      <c r="SBU30" s="18"/>
      <c r="SBV30" s="18"/>
      <c r="SBW30" s="18"/>
      <c r="SBX30" s="18"/>
      <c r="SBY30" s="18"/>
      <c r="SBZ30" s="18"/>
      <c r="SCA30" s="18"/>
      <c r="SCB30" s="18"/>
      <c r="SCC30" s="18"/>
      <c r="SCD30" s="18"/>
      <c r="SCE30" s="18"/>
      <c r="SCF30" s="18"/>
      <c r="SCG30" s="18"/>
      <c r="SCH30" s="18"/>
      <c r="SCI30" s="18"/>
      <c r="SCJ30" s="18"/>
      <c r="SCK30" s="18"/>
      <c r="SCL30" s="18"/>
      <c r="SCM30" s="18"/>
      <c r="SCN30" s="18"/>
      <c r="SCO30" s="18"/>
      <c r="SCP30" s="18"/>
      <c r="SCQ30" s="18"/>
      <c r="SCR30" s="18"/>
      <c r="SCS30" s="18"/>
      <c r="SCT30" s="18"/>
      <c r="SCU30" s="18"/>
      <c r="SCV30" s="18"/>
      <c r="SCW30" s="18"/>
      <c r="SCX30" s="18"/>
      <c r="SCY30" s="18"/>
      <c r="SCZ30" s="18"/>
      <c r="SDA30" s="18"/>
      <c r="SDB30" s="18"/>
      <c r="SDC30" s="18"/>
      <c r="SDD30" s="18"/>
      <c r="SDE30" s="18"/>
      <c r="SDF30" s="18"/>
      <c r="SDG30" s="18"/>
      <c r="SDH30" s="18"/>
      <c r="SDI30" s="18"/>
      <c r="SDJ30" s="18"/>
      <c r="SDK30" s="18"/>
      <c r="SDL30" s="18"/>
      <c r="SDM30" s="18"/>
      <c r="SDN30" s="18"/>
      <c r="SDO30" s="18"/>
      <c r="SDP30" s="18"/>
      <c r="SDQ30" s="18"/>
      <c r="SDR30" s="18"/>
      <c r="SDS30" s="18"/>
      <c r="SDT30" s="18"/>
      <c r="SDU30" s="18"/>
      <c r="SDV30" s="18"/>
      <c r="SDW30" s="18"/>
      <c r="SDX30" s="18"/>
      <c r="SDY30" s="18"/>
      <c r="SDZ30" s="18"/>
      <c r="SEA30" s="18"/>
      <c r="SEB30" s="18"/>
      <c r="SEC30" s="18"/>
      <c r="SED30" s="18"/>
      <c r="SEE30" s="18"/>
      <c r="SEF30" s="18"/>
      <c r="SEG30" s="18"/>
      <c r="SEH30" s="18"/>
      <c r="SEI30" s="18"/>
      <c r="SEJ30" s="18"/>
      <c r="SEK30" s="18"/>
      <c r="SEL30" s="18"/>
      <c r="SEM30" s="18"/>
      <c r="SEN30" s="18"/>
      <c r="SEO30" s="18"/>
      <c r="SEP30" s="18"/>
      <c r="SEQ30" s="18"/>
      <c r="SER30" s="18"/>
      <c r="SES30" s="18"/>
      <c r="SET30" s="18"/>
      <c r="SEU30" s="18"/>
      <c r="SEV30" s="18"/>
      <c r="SEW30" s="18"/>
      <c r="SEX30" s="18"/>
      <c r="SEY30" s="18"/>
      <c r="SEZ30" s="18"/>
      <c r="SFA30" s="18"/>
      <c r="SFB30" s="18"/>
      <c r="SFC30" s="18"/>
      <c r="SFD30" s="18"/>
      <c r="SFE30" s="18"/>
      <c r="SFF30" s="18"/>
      <c r="SFG30" s="18"/>
      <c r="SFH30" s="18"/>
      <c r="SFI30" s="18"/>
      <c r="SFJ30" s="18"/>
      <c r="SFK30" s="18"/>
      <c r="SFL30" s="18"/>
      <c r="SFM30" s="18"/>
      <c r="SFN30" s="18"/>
      <c r="SFO30" s="18"/>
      <c r="SFP30" s="18"/>
      <c r="SFQ30" s="18"/>
      <c r="SFR30" s="18"/>
      <c r="SFS30" s="18"/>
      <c r="SFT30" s="18"/>
      <c r="SFU30" s="18"/>
      <c r="SFV30" s="18"/>
      <c r="SFW30" s="18"/>
      <c r="SFX30" s="18"/>
      <c r="SFY30" s="18"/>
      <c r="SFZ30" s="18"/>
      <c r="SGA30" s="18"/>
      <c r="SGB30" s="18"/>
      <c r="SGC30" s="18"/>
      <c r="SGD30" s="18"/>
      <c r="SGE30" s="18"/>
      <c r="SGF30" s="18"/>
      <c r="SGG30" s="18"/>
      <c r="SGH30" s="18"/>
      <c r="SGI30" s="18"/>
      <c r="SGJ30" s="18"/>
      <c r="SGK30" s="18"/>
      <c r="SGL30" s="18"/>
      <c r="SGM30" s="18"/>
      <c r="SGN30" s="18"/>
      <c r="SGO30" s="18"/>
      <c r="SGP30" s="18"/>
      <c r="SGQ30" s="18"/>
      <c r="SGR30" s="18"/>
      <c r="SGS30" s="18"/>
      <c r="SGT30" s="18"/>
      <c r="SGU30" s="18"/>
      <c r="SGV30" s="18"/>
      <c r="SGW30" s="18"/>
      <c r="SGX30" s="18"/>
      <c r="SGY30" s="18"/>
      <c r="SGZ30" s="18"/>
      <c r="SHA30" s="18"/>
      <c r="SHB30" s="18"/>
      <c r="SHC30" s="18"/>
      <c r="SHD30" s="18"/>
      <c r="SHE30" s="18"/>
      <c r="SHF30" s="18"/>
      <c r="SHG30" s="18"/>
      <c r="SHH30" s="18"/>
      <c r="SHI30" s="18"/>
      <c r="SHJ30" s="18"/>
      <c r="SHK30" s="18"/>
      <c r="SHL30" s="18"/>
      <c r="SHM30" s="18"/>
      <c r="SHN30" s="18"/>
      <c r="SHO30" s="18"/>
      <c r="SHP30" s="18"/>
      <c r="SHQ30" s="18"/>
      <c r="SHR30" s="18"/>
      <c r="SHS30" s="18"/>
      <c r="SHT30" s="18"/>
      <c r="SHU30" s="18"/>
      <c r="SHV30" s="18"/>
      <c r="SHW30" s="18"/>
      <c r="SHX30" s="18"/>
      <c r="SHY30" s="18"/>
      <c r="SHZ30" s="18"/>
      <c r="SIA30" s="18"/>
      <c r="SIB30" s="18"/>
      <c r="SIC30" s="18"/>
      <c r="SID30" s="18"/>
      <c r="SIE30" s="18"/>
      <c r="SIF30" s="18"/>
      <c r="SIG30" s="18"/>
      <c r="SIH30" s="18"/>
      <c r="SII30" s="18"/>
      <c r="SIJ30" s="18"/>
      <c r="SIK30" s="18"/>
      <c r="SIL30" s="18"/>
      <c r="SIM30" s="18"/>
      <c r="SIN30" s="18"/>
      <c r="SIO30" s="18"/>
      <c r="SIP30" s="18"/>
      <c r="SIQ30" s="18"/>
      <c r="SIR30" s="18"/>
      <c r="SIS30" s="18"/>
      <c r="SIT30" s="18"/>
      <c r="SIU30" s="18"/>
      <c r="SIV30" s="18"/>
      <c r="SIW30" s="18"/>
      <c r="SIX30" s="18"/>
      <c r="SIY30" s="18"/>
      <c r="SIZ30" s="18"/>
      <c r="SJA30" s="18"/>
      <c r="SJB30" s="18"/>
      <c r="SJC30" s="18"/>
      <c r="SJD30" s="18"/>
      <c r="SJE30" s="18"/>
      <c r="SJF30" s="18"/>
      <c r="SJG30" s="18"/>
      <c r="SJH30" s="18"/>
      <c r="SJI30" s="18"/>
      <c r="SJJ30" s="18"/>
      <c r="SJK30" s="18"/>
      <c r="SJL30" s="18"/>
      <c r="SJM30" s="18"/>
      <c r="SJN30" s="18"/>
      <c r="SJO30" s="18"/>
      <c r="SJP30" s="18"/>
      <c r="SJQ30" s="18"/>
      <c r="SJR30" s="18"/>
      <c r="SJS30" s="18"/>
      <c r="SJT30" s="18"/>
      <c r="SJU30" s="18"/>
      <c r="SJV30" s="18"/>
      <c r="SJW30" s="18"/>
      <c r="SJX30" s="18"/>
      <c r="SJY30" s="18"/>
      <c r="SJZ30" s="18"/>
      <c r="SKA30" s="18"/>
      <c r="SKB30" s="18"/>
      <c r="SKC30" s="18"/>
      <c r="SKD30" s="18"/>
      <c r="SKE30" s="18"/>
      <c r="SKF30" s="18"/>
      <c r="SKG30" s="18"/>
      <c r="SKH30" s="18"/>
      <c r="SKI30" s="18"/>
      <c r="SKJ30" s="18"/>
      <c r="SKK30" s="18"/>
      <c r="SKL30" s="18"/>
      <c r="SKM30" s="18"/>
      <c r="SKN30" s="18"/>
      <c r="SKO30" s="18"/>
      <c r="SKP30" s="18"/>
      <c r="SKQ30" s="18"/>
      <c r="SKR30" s="18"/>
      <c r="SKS30" s="18"/>
      <c r="SKT30" s="18"/>
      <c r="SKU30" s="18"/>
      <c r="SKV30" s="18"/>
      <c r="SKW30" s="18"/>
      <c r="SKX30" s="18"/>
      <c r="SKY30" s="18"/>
      <c r="SKZ30" s="18"/>
      <c r="SLA30" s="18"/>
      <c r="SLB30" s="18"/>
      <c r="SLC30" s="18"/>
      <c r="SLD30" s="18"/>
      <c r="SLE30" s="18"/>
      <c r="SLF30" s="18"/>
      <c r="SLG30" s="18"/>
      <c r="SLH30" s="18"/>
      <c r="SLI30" s="18"/>
      <c r="SLJ30" s="18"/>
      <c r="SLK30" s="18"/>
      <c r="SLL30" s="18"/>
      <c r="SLM30" s="18"/>
      <c r="SLN30" s="18"/>
      <c r="SLO30" s="18"/>
      <c r="SLP30" s="18"/>
      <c r="SLQ30" s="18"/>
      <c r="SLR30" s="18"/>
      <c r="SLS30" s="18"/>
      <c r="SLT30" s="18"/>
      <c r="SLU30" s="18"/>
      <c r="SLV30" s="18"/>
      <c r="SLW30" s="18"/>
      <c r="SLX30" s="18"/>
      <c r="SLY30" s="18"/>
      <c r="SLZ30" s="18"/>
      <c r="SMA30" s="18"/>
      <c r="SMB30" s="18"/>
      <c r="SMC30" s="18"/>
      <c r="SMD30" s="18"/>
      <c r="SME30" s="18"/>
      <c r="SMF30" s="18"/>
      <c r="SMG30" s="18"/>
      <c r="SMH30" s="18"/>
      <c r="SMI30" s="18"/>
      <c r="SMJ30" s="18"/>
      <c r="SMK30" s="18"/>
      <c r="SML30" s="18"/>
      <c r="SMM30" s="18"/>
      <c r="SMN30" s="18"/>
      <c r="SMO30" s="18"/>
      <c r="SMP30" s="18"/>
      <c r="SMQ30" s="18"/>
      <c r="SMR30" s="18"/>
      <c r="SMS30" s="18"/>
      <c r="SMT30" s="18"/>
      <c r="SMU30" s="18"/>
      <c r="SMV30" s="18"/>
      <c r="SMW30" s="18"/>
      <c r="SMX30" s="18"/>
      <c r="SMY30" s="18"/>
      <c r="SMZ30" s="18"/>
      <c r="SNA30" s="18"/>
      <c r="SNB30" s="18"/>
      <c r="SNC30" s="18"/>
      <c r="SND30" s="18"/>
      <c r="SNE30" s="18"/>
      <c r="SNF30" s="18"/>
      <c r="SNG30" s="18"/>
      <c r="SNH30" s="18"/>
      <c r="SNI30" s="18"/>
      <c r="SNJ30" s="18"/>
      <c r="SNK30" s="18"/>
      <c r="SNL30" s="18"/>
      <c r="SNM30" s="18"/>
      <c r="SNN30" s="18"/>
      <c r="SNO30" s="18"/>
      <c r="SNP30" s="18"/>
      <c r="SNQ30" s="18"/>
      <c r="SNR30" s="18"/>
      <c r="SNS30" s="18"/>
      <c r="SNT30" s="18"/>
      <c r="SNU30" s="18"/>
      <c r="SNV30" s="18"/>
      <c r="SNW30" s="18"/>
      <c r="SNX30" s="18"/>
      <c r="SNY30" s="18"/>
      <c r="SNZ30" s="18"/>
      <c r="SOA30" s="18"/>
      <c r="SOB30" s="18"/>
      <c r="SOC30" s="18"/>
      <c r="SOD30" s="18"/>
      <c r="SOE30" s="18"/>
      <c r="SOF30" s="18"/>
      <c r="SOG30" s="18"/>
      <c r="SOH30" s="18"/>
      <c r="SOI30" s="18"/>
      <c r="SOJ30" s="18"/>
      <c r="SOK30" s="18"/>
      <c r="SOL30" s="18"/>
      <c r="SOM30" s="18"/>
      <c r="SON30" s="18"/>
      <c r="SOO30" s="18"/>
      <c r="SOP30" s="18"/>
      <c r="SOQ30" s="18"/>
      <c r="SOR30" s="18"/>
      <c r="SOS30" s="18"/>
      <c r="SOT30" s="18"/>
      <c r="SOU30" s="18"/>
      <c r="SOV30" s="18"/>
      <c r="SOW30" s="18"/>
      <c r="SOX30" s="18"/>
      <c r="SOY30" s="18"/>
      <c r="SOZ30" s="18"/>
      <c r="SPA30" s="18"/>
      <c r="SPB30" s="18"/>
      <c r="SPC30" s="18"/>
      <c r="SPD30" s="18"/>
      <c r="SPE30" s="18"/>
      <c r="SPF30" s="18"/>
      <c r="SPG30" s="18"/>
      <c r="SPH30" s="18"/>
      <c r="SPI30" s="18"/>
      <c r="SPJ30" s="18"/>
      <c r="SPK30" s="18"/>
      <c r="SPL30" s="18"/>
      <c r="SPM30" s="18"/>
      <c r="SPN30" s="18"/>
      <c r="SPO30" s="18"/>
      <c r="SPP30" s="18"/>
      <c r="SPQ30" s="18"/>
      <c r="SPR30" s="18"/>
      <c r="SPS30" s="18"/>
      <c r="SPT30" s="18"/>
      <c r="SPU30" s="18"/>
      <c r="SPV30" s="18"/>
      <c r="SPW30" s="18"/>
      <c r="SPX30" s="18"/>
      <c r="SPY30" s="18"/>
      <c r="SPZ30" s="18"/>
      <c r="SQA30" s="18"/>
      <c r="SQB30" s="18"/>
      <c r="SQC30" s="18"/>
      <c r="SQD30" s="18"/>
      <c r="SQE30" s="18"/>
      <c r="SQF30" s="18"/>
      <c r="SQG30" s="18"/>
      <c r="SQH30" s="18"/>
      <c r="SQI30" s="18"/>
      <c r="SQJ30" s="18"/>
      <c r="SQK30" s="18"/>
      <c r="SQL30" s="18"/>
      <c r="SQM30" s="18"/>
      <c r="SQN30" s="18"/>
      <c r="SQO30" s="18"/>
      <c r="SQP30" s="18"/>
      <c r="SQQ30" s="18"/>
      <c r="SQR30" s="18"/>
      <c r="SQS30" s="18"/>
      <c r="SQT30" s="18"/>
      <c r="SQU30" s="18"/>
      <c r="SQV30" s="18"/>
      <c r="SQW30" s="18"/>
      <c r="SQX30" s="18"/>
      <c r="SQY30" s="18"/>
      <c r="SQZ30" s="18"/>
      <c r="SRA30" s="18"/>
      <c r="SRB30" s="18"/>
      <c r="SRC30" s="18"/>
      <c r="SRD30" s="18"/>
      <c r="SRE30" s="18"/>
      <c r="SRF30" s="18"/>
      <c r="SRG30" s="18"/>
      <c r="SRH30" s="18"/>
      <c r="SRI30" s="18"/>
      <c r="SRJ30" s="18"/>
      <c r="SRK30" s="18"/>
      <c r="SRL30" s="18"/>
      <c r="SRM30" s="18"/>
      <c r="SRN30" s="18"/>
      <c r="SRO30" s="18"/>
      <c r="SRP30" s="18"/>
      <c r="SRQ30" s="18"/>
      <c r="SRR30" s="18"/>
      <c r="SRS30" s="18"/>
      <c r="SRT30" s="18"/>
      <c r="SRU30" s="18"/>
      <c r="SRV30" s="18"/>
      <c r="SRW30" s="18"/>
      <c r="SRX30" s="18"/>
      <c r="SRY30" s="18"/>
      <c r="SRZ30" s="18"/>
      <c r="SSA30" s="18"/>
      <c r="SSB30" s="18"/>
      <c r="SSC30" s="18"/>
      <c r="SSD30" s="18"/>
      <c r="SSE30" s="18"/>
      <c r="SSF30" s="18"/>
      <c r="SSG30" s="18"/>
      <c r="SSH30" s="18"/>
      <c r="SSI30" s="18"/>
      <c r="SSJ30" s="18"/>
      <c r="SSK30" s="18"/>
      <c r="SSL30" s="18"/>
      <c r="SSM30" s="18"/>
      <c r="SSN30" s="18"/>
      <c r="SSO30" s="18"/>
      <c r="SSP30" s="18"/>
      <c r="SSQ30" s="18"/>
      <c r="SSR30" s="18"/>
      <c r="SSS30" s="18"/>
      <c r="SST30" s="18"/>
      <c r="SSU30" s="18"/>
      <c r="SSV30" s="18"/>
      <c r="SSW30" s="18"/>
      <c r="SSX30" s="18"/>
      <c r="SSY30" s="18"/>
      <c r="SSZ30" s="18"/>
      <c r="STA30" s="18"/>
      <c r="STB30" s="18"/>
      <c r="STC30" s="18"/>
      <c r="STD30" s="18"/>
      <c r="STE30" s="18"/>
      <c r="STF30" s="18"/>
      <c r="STG30" s="18"/>
      <c r="STH30" s="18"/>
      <c r="STI30" s="18"/>
      <c r="STJ30" s="18"/>
      <c r="STK30" s="18"/>
      <c r="STL30" s="18"/>
      <c r="STM30" s="18"/>
      <c r="STN30" s="18"/>
      <c r="STO30" s="18"/>
      <c r="STP30" s="18"/>
      <c r="STQ30" s="18"/>
      <c r="STR30" s="18"/>
      <c r="STS30" s="18"/>
      <c r="STT30" s="18"/>
      <c r="STU30" s="18"/>
      <c r="STV30" s="18"/>
      <c r="STW30" s="18"/>
      <c r="STX30" s="18"/>
      <c r="STY30" s="18"/>
      <c r="STZ30" s="18"/>
      <c r="SUA30" s="18"/>
      <c r="SUB30" s="18"/>
      <c r="SUC30" s="18"/>
      <c r="SUD30" s="18"/>
      <c r="SUE30" s="18"/>
      <c r="SUF30" s="18"/>
      <c r="SUG30" s="18"/>
      <c r="SUH30" s="18"/>
      <c r="SUI30" s="18"/>
      <c r="SUJ30" s="18"/>
      <c r="SUK30" s="18"/>
      <c r="SUL30" s="18"/>
      <c r="SUM30" s="18"/>
      <c r="SUN30" s="18"/>
      <c r="SUO30" s="18"/>
      <c r="SUP30" s="18"/>
      <c r="SUQ30" s="18"/>
      <c r="SUR30" s="18"/>
      <c r="SUS30" s="18"/>
      <c r="SUT30" s="18"/>
      <c r="SUU30" s="18"/>
      <c r="SUV30" s="18"/>
      <c r="SUW30" s="18"/>
      <c r="SUX30" s="18"/>
      <c r="SUY30" s="18"/>
      <c r="SUZ30" s="18"/>
      <c r="SVA30" s="18"/>
      <c r="SVB30" s="18"/>
      <c r="SVC30" s="18"/>
      <c r="SVD30" s="18"/>
      <c r="SVE30" s="18"/>
      <c r="SVF30" s="18"/>
      <c r="SVG30" s="18"/>
      <c r="SVH30" s="18"/>
      <c r="SVI30" s="18"/>
      <c r="SVJ30" s="18"/>
      <c r="SVK30" s="18"/>
      <c r="SVL30" s="18"/>
      <c r="SVM30" s="18"/>
      <c r="SVN30" s="18"/>
      <c r="SVO30" s="18"/>
      <c r="SVP30" s="18"/>
      <c r="SVQ30" s="18"/>
      <c r="SVR30" s="18"/>
      <c r="SVS30" s="18"/>
      <c r="SVT30" s="18"/>
      <c r="SVU30" s="18"/>
      <c r="SVV30" s="18"/>
      <c r="SVW30" s="18"/>
      <c r="SVX30" s="18"/>
      <c r="SVY30" s="18"/>
      <c r="SVZ30" s="18"/>
      <c r="SWA30" s="18"/>
      <c r="SWB30" s="18"/>
      <c r="SWC30" s="18"/>
      <c r="SWD30" s="18"/>
      <c r="SWE30" s="18"/>
      <c r="SWF30" s="18"/>
      <c r="SWG30" s="18"/>
      <c r="SWH30" s="18"/>
      <c r="SWI30" s="18"/>
      <c r="SWJ30" s="18"/>
      <c r="SWK30" s="18"/>
      <c r="SWL30" s="18"/>
      <c r="SWM30" s="18"/>
      <c r="SWN30" s="18"/>
      <c r="SWO30" s="18"/>
      <c r="SWP30" s="18"/>
      <c r="SWQ30" s="18"/>
      <c r="SWR30" s="18"/>
      <c r="SWS30" s="18"/>
      <c r="SWT30" s="18"/>
      <c r="SWU30" s="18"/>
      <c r="SWV30" s="18"/>
      <c r="SWW30" s="18"/>
      <c r="SWX30" s="18"/>
      <c r="SWY30" s="18"/>
      <c r="SWZ30" s="18"/>
      <c r="SXA30" s="18"/>
      <c r="SXB30" s="18"/>
      <c r="SXC30" s="18"/>
      <c r="SXD30" s="18"/>
      <c r="SXE30" s="18"/>
      <c r="SXF30" s="18"/>
      <c r="SXG30" s="18"/>
      <c r="SXH30" s="18"/>
      <c r="SXI30" s="18"/>
      <c r="SXJ30" s="18"/>
      <c r="SXK30" s="18"/>
      <c r="SXL30" s="18"/>
      <c r="SXM30" s="18"/>
      <c r="SXN30" s="18"/>
      <c r="SXO30" s="18"/>
      <c r="SXP30" s="18"/>
      <c r="SXQ30" s="18"/>
      <c r="SXR30" s="18"/>
      <c r="SXS30" s="18"/>
      <c r="SXT30" s="18"/>
      <c r="SXU30" s="18"/>
      <c r="SXV30" s="18"/>
      <c r="SXW30" s="18"/>
      <c r="SXX30" s="18"/>
      <c r="SXY30" s="18"/>
      <c r="SXZ30" s="18"/>
      <c r="SYA30" s="18"/>
      <c r="SYB30" s="18"/>
      <c r="SYC30" s="18"/>
      <c r="SYD30" s="18"/>
      <c r="SYE30" s="18"/>
      <c r="SYF30" s="18"/>
      <c r="SYG30" s="18"/>
      <c r="SYH30" s="18"/>
      <c r="SYI30" s="18"/>
      <c r="SYJ30" s="18"/>
      <c r="SYK30" s="18"/>
      <c r="SYL30" s="18"/>
      <c r="SYM30" s="18"/>
      <c r="SYN30" s="18"/>
      <c r="SYO30" s="18"/>
      <c r="SYP30" s="18"/>
      <c r="SYQ30" s="18"/>
      <c r="SYR30" s="18"/>
      <c r="SYS30" s="18"/>
      <c r="SYT30" s="18"/>
      <c r="SYU30" s="18"/>
      <c r="SYV30" s="18"/>
      <c r="SYW30" s="18"/>
      <c r="SYX30" s="18"/>
      <c r="SYY30" s="18"/>
      <c r="SYZ30" s="18"/>
      <c r="SZA30" s="18"/>
      <c r="SZB30" s="18"/>
      <c r="SZC30" s="18"/>
      <c r="SZD30" s="18"/>
      <c r="SZE30" s="18"/>
      <c r="SZF30" s="18"/>
      <c r="SZG30" s="18"/>
      <c r="SZH30" s="18"/>
      <c r="SZI30" s="18"/>
      <c r="SZJ30" s="18"/>
      <c r="SZK30" s="18"/>
      <c r="SZL30" s="18"/>
      <c r="SZM30" s="18"/>
      <c r="SZN30" s="18"/>
      <c r="SZO30" s="18"/>
      <c r="SZP30" s="18"/>
      <c r="SZQ30" s="18"/>
      <c r="SZR30" s="18"/>
      <c r="SZS30" s="18"/>
      <c r="SZT30" s="18"/>
      <c r="SZU30" s="18"/>
      <c r="SZV30" s="18"/>
      <c r="SZW30" s="18"/>
      <c r="SZX30" s="18"/>
      <c r="SZY30" s="18"/>
      <c r="SZZ30" s="18"/>
      <c r="TAA30" s="18"/>
      <c r="TAB30" s="18"/>
      <c r="TAC30" s="18"/>
      <c r="TAD30" s="18"/>
      <c r="TAE30" s="18"/>
      <c r="TAF30" s="18"/>
      <c r="TAG30" s="18"/>
      <c r="TAH30" s="18"/>
      <c r="TAI30" s="18"/>
      <c r="TAJ30" s="18"/>
      <c r="TAK30" s="18"/>
      <c r="TAL30" s="18"/>
      <c r="TAM30" s="18"/>
      <c r="TAN30" s="18"/>
      <c r="TAO30" s="18"/>
      <c r="TAP30" s="18"/>
      <c r="TAQ30" s="18"/>
      <c r="TAR30" s="18"/>
      <c r="TAS30" s="18"/>
      <c r="TAT30" s="18"/>
      <c r="TAU30" s="18"/>
      <c r="TAV30" s="18"/>
      <c r="TAW30" s="18"/>
      <c r="TAX30" s="18"/>
      <c r="TAY30" s="18"/>
      <c r="TAZ30" s="18"/>
      <c r="TBA30" s="18"/>
      <c r="TBB30" s="18"/>
      <c r="TBC30" s="18"/>
      <c r="TBD30" s="18"/>
      <c r="TBE30" s="18"/>
      <c r="TBF30" s="18"/>
      <c r="TBG30" s="18"/>
      <c r="TBH30" s="18"/>
      <c r="TBI30" s="18"/>
      <c r="TBJ30" s="18"/>
      <c r="TBK30" s="18"/>
      <c r="TBL30" s="18"/>
      <c r="TBM30" s="18"/>
      <c r="TBN30" s="18"/>
      <c r="TBO30" s="18"/>
      <c r="TBP30" s="18"/>
      <c r="TBQ30" s="18"/>
      <c r="TBR30" s="18"/>
      <c r="TBS30" s="18"/>
      <c r="TBT30" s="18"/>
      <c r="TBU30" s="18"/>
      <c r="TBV30" s="18"/>
      <c r="TBW30" s="18"/>
      <c r="TBX30" s="18"/>
      <c r="TBY30" s="18"/>
      <c r="TBZ30" s="18"/>
      <c r="TCA30" s="18"/>
      <c r="TCB30" s="18"/>
      <c r="TCC30" s="18"/>
      <c r="TCD30" s="18"/>
      <c r="TCE30" s="18"/>
      <c r="TCF30" s="18"/>
      <c r="TCG30" s="18"/>
      <c r="TCH30" s="18"/>
      <c r="TCI30" s="18"/>
      <c r="TCJ30" s="18"/>
      <c r="TCK30" s="18"/>
      <c r="TCL30" s="18"/>
      <c r="TCM30" s="18"/>
      <c r="TCN30" s="18"/>
      <c r="TCO30" s="18"/>
      <c r="TCP30" s="18"/>
      <c r="TCQ30" s="18"/>
      <c r="TCR30" s="18"/>
      <c r="TCS30" s="18"/>
      <c r="TCT30" s="18"/>
      <c r="TCU30" s="18"/>
      <c r="TCV30" s="18"/>
      <c r="TCW30" s="18"/>
      <c r="TCX30" s="18"/>
      <c r="TCY30" s="18"/>
      <c r="TCZ30" s="18"/>
      <c r="TDA30" s="18"/>
      <c r="TDB30" s="18"/>
      <c r="TDC30" s="18"/>
      <c r="TDD30" s="18"/>
      <c r="TDE30" s="18"/>
      <c r="TDF30" s="18"/>
      <c r="TDG30" s="18"/>
      <c r="TDH30" s="18"/>
      <c r="TDI30" s="18"/>
      <c r="TDJ30" s="18"/>
      <c r="TDK30" s="18"/>
      <c r="TDL30" s="18"/>
      <c r="TDM30" s="18"/>
      <c r="TDN30" s="18"/>
      <c r="TDO30" s="18"/>
      <c r="TDP30" s="18"/>
      <c r="TDQ30" s="18"/>
      <c r="TDR30" s="18"/>
      <c r="TDS30" s="18"/>
      <c r="TDT30" s="18"/>
      <c r="TDU30" s="18"/>
      <c r="TDV30" s="18"/>
      <c r="TDW30" s="18"/>
      <c r="TDX30" s="18"/>
      <c r="TDY30" s="18"/>
      <c r="TDZ30" s="18"/>
      <c r="TEA30" s="18"/>
      <c r="TEB30" s="18"/>
      <c r="TEC30" s="18"/>
      <c r="TED30" s="18"/>
      <c r="TEE30" s="18"/>
      <c r="TEF30" s="18"/>
      <c r="TEG30" s="18"/>
      <c r="TEH30" s="18"/>
      <c r="TEI30" s="18"/>
      <c r="TEJ30" s="18"/>
      <c r="TEK30" s="18"/>
      <c r="TEL30" s="18"/>
      <c r="TEM30" s="18"/>
      <c r="TEN30" s="18"/>
      <c r="TEO30" s="18"/>
      <c r="TEP30" s="18"/>
      <c r="TEQ30" s="18"/>
      <c r="TER30" s="18"/>
      <c r="TES30" s="18"/>
      <c r="TET30" s="18"/>
      <c r="TEU30" s="18"/>
      <c r="TEV30" s="18"/>
      <c r="TEW30" s="18"/>
      <c r="TEX30" s="18"/>
      <c r="TEY30" s="18"/>
      <c r="TEZ30" s="18"/>
      <c r="TFA30" s="18"/>
      <c r="TFB30" s="18"/>
      <c r="TFC30" s="18"/>
      <c r="TFD30" s="18"/>
      <c r="TFE30" s="18"/>
      <c r="TFF30" s="18"/>
      <c r="TFG30" s="18"/>
      <c r="TFH30" s="18"/>
      <c r="TFI30" s="18"/>
      <c r="TFJ30" s="18"/>
      <c r="TFK30" s="18"/>
      <c r="TFL30" s="18"/>
      <c r="TFM30" s="18"/>
      <c r="TFN30" s="18"/>
      <c r="TFO30" s="18"/>
      <c r="TFP30" s="18"/>
      <c r="TFQ30" s="18"/>
      <c r="TFR30" s="18"/>
      <c r="TFS30" s="18"/>
      <c r="TFT30" s="18"/>
      <c r="TFU30" s="18"/>
      <c r="TFV30" s="18"/>
      <c r="TFW30" s="18"/>
      <c r="TFX30" s="18"/>
      <c r="TFY30" s="18"/>
      <c r="TFZ30" s="18"/>
      <c r="TGA30" s="18"/>
      <c r="TGB30" s="18"/>
      <c r="TGC30" s="18"/>
      <c r="TGD30" s="18"/>
      <c r="TGE30" s="18"/>
      <c r="TGF30" s="18"/>
      <c r="TGG30" s="18"/>
      <c r="TGH30" s="18"/>
      <c r="TGI30" s="18"/>
      <c r="TGJ30" s="18"/>
      <c r="TGK30" s="18"/>
      <c r="TGL30" s="18"/>
      <c r="TGM30" s="18"/>
      <c r="TGN30" s="18"/>
      <c r="TGO30" s="18"/>
      <c r="TGP30" s="18"/>
      <c r="TGQ30" s="18"/>
      <c r="TGR30" s="18"/>
      <c r="TGS30" s="18"/>
      <c r="TGT30" s="18"/>
      <c r="TGU30" s="18"/>
      <c r="TGV30" s="18"/>
      <c r="TGW30" s="18"/>
      <c r="TGX30" s="18"/>
      <c r="TGY30" s="18"/>
      <c r="TGZ30" s="18"/>
      <c r="THA30" s="18"/>
      <c r="THB30" s="18"/>
      <c r="THC30" s="18"/>
      <c r="THD30" s="18"/>
      <c r="THE30" s="18"/>
      <c r="THF30" s="18"/>
      <c r="THG30" s="18"/>
      <c r="THH30" s="18"/>
      <c r="THI30" s="18"/>
      <c r="THJ30" s="18"/>
      <c r="THK30" s="18"/>
      <c r="THL30" s="18"/>
      <c r="THM30" s="18"/>
      <c r="THN30" s="18"/>
      <c r="THO30" s="18"/>
      <c r="THP30" s="18"/>
      <c r="THQ30" s="18"/>
      <c r="THR30" s="18"/>
      <c r="THS30" s="18"/>
      <c r="THT30" s="18"/>
      <c r="THU30" s="18"/>
      <c r="THV30" s="18"/>
      <c r="THW30" s="18"/>
      <c r="THX30" s="18"/>
      <c r="THY30" s="18"/>
      <c r="THZ30" s="18"/>
      <c r="TIA30" s="18"/>
      <c r="TIB30" s="18"/>
      <c r="TIC30" s="18"/>
      <c r="TID30" s="18"/>
      <c r="TIE30" s="18"/>
      <c r="TIF30" s="18"/>
      <c r="TIG30" s="18"/>
      <c r="TIH30" s="18"/>
      <c r="TII30" s="18"/>
      <c r="TIJ30" s="18"/>
      <c r="TIK30" s="18"/>
      <c r="TIL30" s="18"/>
      <c r="TIM30" s="18"/>
      <c r="TIN30" s="18"/>
      <c r="TIO30" s="18"/>
      <c r="TIP30" s="18"/>
      <c r="TIQ30" s="18"/>
      <c r="TIR30" s="18"/>
      <c r="TIS30" s="18"/>
      <c r="TIT30" s="18"/>
      <c r="TIU30" s="18"/>
      <c r="TIV30" s="18"/>
      <c r="TIW30" s="18"/>
      <c r="TIX30" s="18"/>
      <c r="TIY30" s="18"/>
      <c r="TIZ30" s="18"/>
      <c r="TJA30" s="18"/>
      <c r="TJB30" s="18"/>
      <c r="TJC30" s="18"/>
      <c r="TJD30" s="18"/>
      <c r="TJE30" s="18"/>
      <c r="TJF30" s="18"/>
      <c r="TJG30" s="18"/>
      <c r="TJH30" s="18"/>
      <c r="TJI30" s="18"/>
      <c r="TJJ30" s="18"/>
      <c r="TJK30" s="18"/>
      <c r="TJL30" s="18"/>
      <c r="TJM30" s="18"/>
      <c r="TJN30" s="18"/>
      <c r="TJO30" s="18"/>
      <c r="TJP30" s="18"/>
      <c r="TJQ30" s="18"/>
      <c r="TJR30" s="18"/>
      <c r="TJS30" s="18"/>
      <c r="TJT30" s="18"/>
      <c r="TJU30" s="18"/>
      <c r="TJV30" s="18"/>
      <c r="TJW30" s="18"/>
      <c r="TJX30" s="18"/>
      <c r="TJY30" s="18"/>
      <c r="TJZ30" s="18"/>
      <c r="TKA30" s="18"/>
      <c r="TKB30" s="18"/>
      <c r="TKC30" s="18"/>
      <c r="TKD30" s="18"/>
      <c r="TKE30" s="18"/>
      <c r="TKF30" s="18"/>
      <c r="TKG30" s="18"/>
      <c r="TKH30" s="18"/>
      <c r="TKI30" s="18"/>
      <c r="TKJ30" s="18"/>
      <c r="TKK30" s="18"/>
      <c r="TKL30" s="18"/>
      <c r="TKM30" s="18"/>
      <c r="TKN30" s="18"/>
      <c r="TKO30" s="18"/>
      <c r="TKP30" s="18"/>
      <c r="TKQ30" s="18"/>
      <c r="TKR30" s="18"/>
      <c r="TKS30" s="18"/>
      <c r="TKT30" s="18"/>
      <c r="TKU30" s="18"/>
      <c r="TKV30" s="18"/>
      <c r="TKW30" s="18"/>
      <c r="TKX30" s="18"/>
      <c r="TKY30" s="18"/>
      <c r="TKZ30" s="18"/>
      <c r="TLA30" s="18"/>
      <c r="TLB30" s="18"/>
      <c r="TLC30" s="18"/>
      <c r="TLD30" s="18"/>
      <c r="TLE30" s="18"/>
      <c r="TLF30" s="18"/>
      <c r="TLG30" s="18"/>
      <c r="TLH30" s="18"/>
      <c r="TLI30" s="18"/>
      <c r="TLJ30" s="18"/>
      <c r="TLK30" s="18"/>
      <c r="TLL30" s="18"/>
      <c r="TLM30" s="18"/>
      <c r="TLN30" s="18"/>
      <c r="TLO30" s="18"/>
      <c r="TLP30" s="18"/>
      <c r="TLQ30" s="18"/>
      <c r="TLR30" s="18"/>
      <c r="TLS30" s="18"/>
      <c r="TLT30" s="18"/>
      <c r="TLU30" s="18"/>
      <c r="TLV30" s="18"/>
      <c r="TLW30" s="18"/>
      <c r="TLX30" s="18"/>
      <c r="TLY30" s="18"/>
      <c r="TLZ30" s="18"/>
      <c r="TMA30" s="18"/>
      <c r="TMB30" s="18"/>
      <c r="TMC30" s="18"/>
      <c r="TMD30" s="18"/>
      <c r="TME30" s="18"/>
      <c r="TMF30" s="18"/>
      <c r="TMG30" s="18"/>
      <c r="TMH30" s="18"/>
      <c r="TMI30" s="18"/>
      <c r="TMJ30" s="18"/>
      <c r="TMK30" s="18"/>
      <c r="TML30" s="18"/>
      <c r="TMM30" s="18"/>
      <c r="TMN30" s="18"/>
      <c r="TMO30" s="18"/>
      <c r="TMP30" s="18"/>
      <c r="TMQ30" s="18"/>
      <c r="TMR30" s="18"/>
      <c r="TMS30" s="18"/>
      <c r="TMT30" s="18"/>
      <c r="TMU30" s="18"/>
      <c r="TMV30" s="18"/>
      <c r="TMW30" s="18"/>
      <c r="TMX30" s="18"/>
      <c r="TMY30" s="18"/>
      <c r="TMZ30" s="18"/>
      <c r="TNA30" s="18"/>
      <c r="TNB30" s="18"/>
      <c r="TNC30" s="18"/>
      <c r="TND30" s="18"/>
      <c r="TNE30" s="18"/>
      <c r="TNF30" s="18"/>
      <c r="TNG30" s="18"/>
      <c r="TNH30" s="18"/>
      <c r="TNI30" s="18"/>
      <c r="TNJ30" s="18"/>
      <c r="TNK30" s="18"/>
      <c r="TNL30" s="18"/>
      <c r="TNM30" s="18"/>
      <c r="TNN30" s="18"/>
      <c r="TNO30" s="18"/>
      <c r="TNP30" s="18"/>
      <c r="TNQ30" s="18"/>
      <c r="TNR30" s="18"/>
      <c r="TNS30" s="18"/>
      <c r="TNT30" s="18"/>
      <c r="TNU30" s="18"/>
      <c r="TNV30" s="18"/>
      <c r="TNW30" s="18"/>
      <c r="TNX30" s="18"/>
      <c r="TNY30" s="18"/>
      <c r="TNZ30" s="18"/>
      <c r="TOA30" s="18"/>
      <c r="TOB30" s="18"/>
      <c r="TOC30" s="18"/>
      <c r="TOD30" s="18"/>
      <c r="TOE30" s="18"/>
      <c r="TOF30" s="18"/>
      <c r="TOG30" s="18"/>
      <c r="TOH30" s="18"/>
      <c r="TOI30" s="18"/>
      <c r="TOJ30" s="18"/>
      <c r="TOK30" s="18"/>
      <c r="TOL30" s="18"/>
      <c r="TOM30" s="18"/>
      <c r="TON30" s="18"/>
      <c r="TOO30" s="18"/>
      <c r="TOP30" s="18"/>
      <c r="TOQ30" s="18"/>
      <c r="TOR30" s="18"/>
      <c r="TOS30" s="18"/>
      <c r="TOT30" s="18"/>
      <c r="TOU30" s="18"/>
      <c r="TOV30" s="18"/>
      <c r="TOW30" s="18"/>
      <c r="TOX30" s="18"/>
      <c r="TOY30" s="18"/>
      <c r="TOZ30" s="18"/>
      <c r="TPA30" s="18"/>
      <c r="TPB30" s="18"/>
      <c r="TPC30" s="18"/>
      <c r="TPD30" s="18"/>
      <c r="TPE30" s="18"/>
      <c r="TPF30" s="18"/>
      <c r="TPG30" s="18"/>
      <c r="TPH30" s="18"/>
      <c r="TPI30" s="18"/>
      <c r="TPJ30" s="18"/>
      <c r="TPK30" s="18"/>
      <c r="TPL30" s="18"/>
      <c r="TPM30" s="18"/>
      <c r="TPN30" s="18"/>
      <c r="TPO30" s="18"/>
      <c r="TPP30" s="18"/>
      <c r="TPQ30" s="18"/>
      <c r="TPR30" s="18"/>
      <c r="TPS30" s="18"/>
      <c r="TPT30" s="18"/>
      <c r="TPU30" s="18"/>
      <c r="TPV30" s="18"/>
      <c r="TPW30" s="18"/>
      <c r="TPX30" s="18"/>
      <c r="TPY30" s="18"/>
      <c r="TPZ30" s="18"/>
      <c r="TQA30" s="18"/>
      <c r="TQB30" s="18"/>
      <c r="TQC30" s="18"/>
      <c r="TQD30" s="18"/>
      <c r="TQE30" s="18"/>
      <c r="TQF30" s="18"/>
      <c r="TQG30" s="18"/>
      <c r="TQH30" s="18"/>
      <c r="TQI30" s="18"/>
      <c r="TQJ30" s="18"/>
      <c r="TQK30" s="18"/>
      <c r="TQL30" s="18"/>
      <c r="TQM30" s="18"/>
      <c r="TQN30" s="18"/>
      <c r="TQO30" s="18"/>
      <c r="TQP30" s="18"/>
      <c r="TQQ30" s="18"/>
      <c r="TQR30" s="18"/>
      <c r="TQS30" s="18"/>
      <c r="TQT30" s="18"/>
      <c r="TQU30" s="18"/>
      <c r="TQV30" s="18"/>
      <c r="TQW30" s="18"/>
      <c r="TQX30" s="18"/>
      <c r="TQY30" s="18"/>
      <c r="TQZ30" s="18"/>
      <c r="TRA30" s="18"/>
      <c r="TRB30" s="18"/>
      <c r="TRC30" s="18"/>
      <c r="TRD30" s="18"/>
      <c r="TRE30" s="18"/>
      <c r="TRF30" s="18"/>
      <c r="TRG30" s="18"/>
      <c r="TRH30" s="18"/>
      <c r="TRI30" s="18"/>
      <c r="TRJ30" s="18"/>
      <c r="TRK30" s="18"/>
      <c r="TRL30" s="18"/>
      <c r="TRM30" s="18"/>
      <c r="TRN30" s="18"/>
      <c r="TRO30" s="18"/>
      <c r="TRP30" s="18"/>
      <c r="TRQ30" s="18"/>
      <c r="TRR30" s="18"/>
      <c r="TRS30" s="18"/>
      <c r="TRT30" s="18"/>
      <c r="TRU30" s="18"/>
      <c r="TRV30" s="18"/>
      <c r="TRW30" s="18"/>
      <c r="TRX30" s="18"/>
      <c r="TRY30" s="18"/>
      <c r="TRZ30" s="18"/>
      <c r="TSA30" s="18"/>
      <c r="TSB30" s="18"/>
      <c r="TSC30" s="18"/>
      <c r="TSD30" s="18"/>
      <c r="TSE30" s="18"/>
      <c r="TSF30" s="18"/>
      <c r="TSG30" s="18"/>
      <c r="TSH30" s="18"/>
      <c r="TSI30" s="18"/>
      <c r="TSJ30" s="18"/>
      <c r="TSK30" s="18"/>
      <c r="TSL30" s="18"/>
      <c r="TSM30" s="18"/>
      <c r="TSN30" s="18"/>
      <c r="TSO30" s="18"/>
      <c r="TSP30" s="18"/>
      <c r="TSQ30" s="18"/>
      <c r="TSR30" s="18"/>
      <c r="TSS30" s="18"/>
      <c r="TST30" s="18"/>
      <c r="TSU30" s="18"/>
      <c r="TSV30" s="18"/>
      <c r="TSW30" s="18"/>
      <c r="TSX30" s="18"/>
      <c r="TSY30" s="18"/>
      <c r="TSZ30" s="18"/>
      <c r="TTA30" s="18"/>
      <c r="TTB30" s="18"/>
      <c r="TTC30" s="18"/>
      <c r="TTD30" s="18"/>
      <c r="TTE30" s="18"/>
      <c r="TTF30" s="18"/>
      <c r="TTG30" s="18"/>
      <c r="TTH30" s="18"/>
      <c r="TTI30" s="18"/>
      <c r="TTJ30" s="18"/>
      <c r="TTK30" s="18"/>
      <c r="TTL30" s="18"/>
      <c r="TTM30" s="18"/>
      <c r="TTN30" s="18"/>
      <c r="TTO30" s="18"/>
      <c r="TTP30" s="18"/>
      <c r="TTQ30" s="18"/>
      <c r="TTR30" s="18"/>
      <c r="TTS30" s="18"/>
      <c r="TTT30" s="18"/>
      <c r="TTU30" s="18"/>
      <c r="TTV30" s="18"/>
      <c r="TTW30" s="18"/>
      <c r="TTX30" s="18"/>
      <c r="TTY30" s="18"/>
      <c r="TTZ30" s="18"/>
      <c r="TUA30" s="18"/>
      <c r="TUB30" s="18"/>
      <c r="TUC30" s="18"/>
      <c r="TUD30" s="18"/>
      <c r="TUE30" s="18"/>
      <c r="TUF30" s="18"/>
      <c r="TUG30" s="18"/>
      <c r="TUH30" s="18"/>
      <c r="TUI30" s="18"/>
      <c r="TUJ30" s="18"/>
      <c r="TUK30" s="18"/>
      <c r="TUL30" s="18"/>
      <c r="TUM30" s="18"/>
      <c r="TUN30" s="18"/>
      <c r="TUO30" s="18"/>
      <c r="TUP30" s="18"/>
      <c r="TUQ30" s="18"/>
      <c r="TUR30" s="18"/>
      <c r="TUS30" s="18"/>
      <c r="TUT30" s="18"/>
      <c r="TUU30" s="18"/>
      <c r="TUV30" s="18"/>
      <c r="TUW30" s="18"/>
      <c r="TUX30" s="18"/>
      <c r="TUY30" s="18"/>
      <c r="TUZ30" s="18"/>
      <c r="TVA30" s="18"/>
      <c r="TVB30" s="18"/>
      <c r="TVC30" s="18"/>
      <c r="TVD30" s="18"/>
      <c r="TVE30" s="18"/>
      <c r="TVF30" s="18"/>
      <c r="TVG30" s="18"/>
      <c r="TVH30" s="18"/>
      <c r="TVI30" s="18"/>
      <c r="TVJ30" s="18"/>
      <c r="TVK30" s="18"/>
      <c r="TVL30" s="18"/>
      <c r="TVM30" s="18"/>
      <c r="TVN30" s="18"/>
      <c r="TVO30" s="18"/>
      <c r="TVP30" s="18"/>
      <c r="TVQ30" s="18"/>
      <c r="TVR30" s="18"/>
      <c r="TVS30" s="18"/>
      <c r="TVT30" s="18"/>
      <c r="TVU30" s="18"/>
      <c r="TVV30" s="18"/>
      <c r="TVW30" s="18"/>
      <c r="TVX30" s="18"/>
      <c r="TVY30" s="18"/>
      <c r="TVZ30" s="18"/>
      <c r="TWA30" s="18"/>
      <c r="TWB30" s="18"/>
      <c r="TWC30" s="18"/>
      <c r="TWD30" s="18"/>
      <c r="TWE30" s="18"/>
      <c r="TWF30" s="18"/>
      <c r="TWG30" s="18"/>
      <c r="TWH30" s="18"/>
      <c r="TWI30" s="18"/>
      <c r="TWJ30" s="18"/>
      <c r="TWK30" s="18"/>
      <c r="TWL30" s="18"/>
      <c r="TWM30" s="18"/>
      <c r="TWN30" s="18"/>
      <c r="TWO30" s="18"/>
      <c r="TWP30" s="18"/>
      <c r="TWQ30" s="18"/>
      <c r="TWR30" s="18"/>
      <c r="TWS30" s="18"/>
      <c r="TWT30" s="18"/>
      <c r="TWU30" s="18"/>
      <c r="TWV30" s="18"/>
      <c r="TWW30" s="18"/>
      <c r="TWX30" s="18"/>
      <c r="TWY30" s="18"/>
      <c r="TWZ30" s="18"/>
      <c r="TXA30" s="18"/>
      <c r="TXB30" s="18"/>
      <c r="TXC30" s="18"/>
      <c r="TXD30" s="18"/>
      <c r="TXE30" s="18"/>
      <c r="TXF30" s="18"/>
      <c r="TXG30" s="18"/>
      <c r="TXH30" s="18"/>
      <c r="TXI30" s="18"/>
      <c r="TXJ30" s="18"/>
      <c r="TXK30" s="18"/>
      <c r="TXL30" s="18"/>
      <c r="TXM30" s="18"/>
      <c r="TXN30" s="18"/>
      <c r="TXO30" s="18"/>
      <c r="TXP30" s="18"/>
      <c r="TXQ30" s="18"/>
      <c r="TXR30" s="18"/>
      <c r="TXS30" s="18"/>
      <c r="TXT30" s="18"/>
      <c r="TXU30" s="18"/>
      <c r="TXV30" s="18"/>
      <c r="TXW30" s="18"/>
      <c r="TXX30" s="18"/>
      <c r="TXY30" s="18"/>
      <c r="TXZ30" s="18"/>
      <c r="TYA30" s="18"/>
      <c r="TYB30" s="18"/>
      <c r="TYC30" s="18"/>
      <c r="TYD30" s="18"/>
      <c r="TYE30" s="18"/>
      <c r="TYF30" s="18"/>
      <c r="TYG30" s="18"/>
      <c r="TYH30" s="18"/>
      <c r="TYI30" s="18"/>
      <c r="TYJ30" s="18"/>
      <c r="TYK30" s="18"/>
      <c r="TYL30" s="18"/>
      <c r="TYM30" s="18"/>
      <c r="TYN30" s="18"/>
      <c r="TYO30" s="18"/>
      <c r="TYP30" s="18"/>
      <c r="TYQ30" s="18"/>
      <c r="TYR30" s="18"/>
      <c r="TYS30" s="18"/>
      <c r="TYT30" s="18"/>
      <c r="TYU30" s="18"/>
      <c r="TYV30" s="18"/>
      <c r="TYW30" s="18"/>
      <c r="TYX30" s="18"/>
      <c r="TYY30" s="18"/>
      <c r="TYZ30" s="18"/>
      <c r="TZA30" s="18"/>
      <c r="TZB30" s="18"/>
      <c r="TZC30" s="18"/>
      <c r="TZD30" s="18"/>
      <c r="TZE30" s="18"/>
      <c r="TZF30" s="18"/>
      <c r="TZG30" s="18"/>
      <c r="TZH30" s="18"/>
      <c r="TZI30" s="18"/>
      <c r="TZJ30" s="18"/>
      <c r="TZK30" s="18"/>
      <c r="TZL30" s="18"/>
      <c r="TZM30" s="18"/>
      <c r="TZN30" s="18"/>
      <c r="TZO30" s="18"/>
      <c r="TZP30" s="18"/>
      <c r="TZQ30" s="18"/>
      <c r="TZR30" s="18"/>
      <c r="TZS30" s="18"/>
      <c r="TZT30" s="18"/>
      <c r="TZU30" s="18"/>
      <c r="TZV30" s="18"/>
      <c r="TZW30" s="18"/>
      <c r="TZX30" s="18"/>
      <c r="TZY30" s="18"/>
      <c r="TZZ30" s="18"/>
      <c r="UAA30" s="18"/>
      <c r="UAB30" s="18"/>
      <c r="UAC30" s="18"/>
      <c r="UAD30" s="18"/>
      <c r="UAE30" s="18"/>
      <c r="UAF30" s="18"/>
      <c r="UAG30" s="18"/>
      <c r="UAH30" s="18"/>
      <c r="UAI30" s="18"/>
      <c r="UAJ30" s="18"/>
      <c r="UAK30" s="18"/>
      <c r="UAL30" s="18"/>
      <c r="UAM30" s="18"/>
      <c r="UAN30" s="18"/>
      <c r="UAO30" s="18"/>
      <c r="UAP30" s="18"/>
      <c r="UAQ30" s="18"/>
      <c r="UAR30" s="18"/>
      <c r="UAS30" s="18"/>
      <c r="UAT30" s="18"/>
      <c r="UAU30" s="18"/>
      <c r="UAV30" s="18"/>
      <c r="UAW30" s="18"/>
      <c r="UAX30" s="18"/>
      <c r="UAY30" s="18"/>
      <c r="UAZ30" s="18"/>
      <c r="UBA30" s="18"/>
      <c r="UBB30" s="18"/>
      <c r="UBC30" s="18"/>
      <c r="UBD30" s="18"/>
      <c r="UBE30" s="18"/>
      <c r="UBF30" s="18"/>
      <c r="UBG30" s="18"/>
      <c r="UBH30" s="18"/>
      <c r="UBI30" s="18"/>
      <c r="UBJ30" s="18"/>
      <c r="UBK30" s="18"/>
      <c r="UBL30" s="18"/>
      <c r="UBM30" s="18"/>
      <c r="UBN30" s="18"/>
      <c r="UBO30" s="18"/>
      <c r="UBP30" s="18"/>
      <c r="UBQ30" s="18"/>
      <c r="UBR30" s="18"/>
      <c r="UBS30" s="18"/>
      <c r="UBT30" s="18"/>
      <c r="UBU30" s="18"/>
      <c r="UBV30" s="18"/>
      <c r="UBW30" s="18"/>
      <c r="UBX30" s="18"/>
      <c r="UBY30" s="18"/>
      <c r="UBZ30" s="18"/>
      <c r="UCA30" s="18"/>
      <c r="UCB30" s="18"/>
      <c r="UCC30" s="18"/>
      <c r="UCD30" s="18"/>
      <c r="UCE30" s="18"/>
      <c r="UCF30" s="18"/>
      <c r="UCG30" s="18"/>
      <c r="UCH30" s="18"/>
      <c r="UCI30" s="18"/>
      <c r="UCJ30" s="18"/>
      <c r="UCK30" s="18"/>
      <c r="UCL30" s="18"/>
      <c r="UCM30" s="18"/>
      <c r="UCN30" s="18"/>
      <c r="UCO30" s="18"/>
      <c r="UCP30" s="18"/>
      <c r="UCQ30" s="18"/>
      <c r="UCR30" s="18"/>
      <c r="UCS30" s="18"/>
      <c r="UCT30" s="18"/>
      <c r="UCU30" s="18"/>
      <c r="UCV30" s="18"/>
      <c r="UCW30" s="18"/>
      <c r="UCX30" s="18"/>
      <c r="UCY30" s="18"/>
      <c r="UCZ30" s="18"/>
      <c r="UDA30" s="18"/>
      <c r="UDB30" s="18"/>
      <c r="UDC30" s="18"/>
      <c r="UDD30" s="18"/>
      <c r="UDE30" s="18"/>
      <c r="UDF30" s="18"/>
      <c r="UDG30" s="18"/>
      <c r="UDH30" s="18"/>
      <c r="UDI30" s="18"/>
      <c r="UDJ30" s="18"/>
      <c r="UDK30" s="18"/>
      <c r="UDL30" s="18"/>
      <c r="UDM30" s="18"/>
      <c r="UDN30" s="18"/>
      <c r="UDO30" s="18"/>
      <c r="UDP30" s="18"/>
      <c r="UDQ30" s="18"/>
      <c r="UDR30" s="18"/>
      <c r="UDS30" s="18"/>
      <c r="UDT30" s="18"/>
      <c r="UDU30" s="18"/>
      <c r="UDV30" s="18"/>
      <c r="UDW30" s="18"/>
      <c r="UDX30" s="18"/>
      <c r="UDY30" s="18"/>
      <c r="UDZ30" s="18"/>
      <c r="UEA30" s="18"/>
      <c r="UEB30" s="18"/>
      <c r="UEC30" s="18"/>
      <c r="UED30" s="18"/>
      <c r="UEE30" s="18"/>
      <c r="UEF30" s="18"/>
      <c r="UEG30" s="18"/>
      <c r="UEH30" s="18"/>
      <c r="UEI30" s="18"/>
      <c r="UEJ30" s="18"/>
      <c r="UEK30" s="18"/>
      <c r="UEL30" s="18"/>
      <c r="UEM30" s="18"/>
      <c r="UEN30" s="18"/>
      <c r="UEO30" s="18"/>
      <c r="UEP30" s="18"/>
      <c r="UEQ30" s="18"/>
      <c r="UER30" s="18"/>
      <c r="UES30" s="18"/>
      <c r="UET30" s="18"/>
      <c r="UEU30" s="18"/>
      <c r="UEV30" s="18"/>
      <c r="UEW30" s="18"/>
      <c r="UEX30" s="18"/>
      <c r="UEY30" s="18"/>
      <c r="UEZ30" s="18"/>
      <c r="UFA30" s="18"/>
      <c r="UFB30" s="18"/>
      <c r="UFC30" s="18"/>
      <c r="UFD30" s="18"/>
      <c r="UFE30" s="18"/>
      <c r="UFF30" s="18"/>
      <c r="UFG30" s="18"/>
      <c r="UFH30" s="18"/>
      <c r="UFI30" s="18"/>
      <c r="UFJ30" s="18"/>
      <c r="UFK30" s="18"/>
      <c r="UFL30" s="18"/>
      <c r="UFM30" s="18"/>
      <c r="UFN30" s="18"/>
      <c r="UFO30" s="18"/>
      <c r="UFP30" s="18"/>
      <c r="UFQ30" s="18"/>
      <c r="UFR30" s="18"/>
      <c r="UFS30" s="18"/>
      <c r="UFT30" s="18"/>
      <c r="UFU30" s="18"/>
      <c r="UFV30" s="18"/>
      <c r="UFW30" s="18"/>
      <c r="UFX30" s="18"/>
      <c r="UFY30" s="18"/>
      <c r="UFZ30" s="18"/>
      <c r="UGA30" s="18"/>
      <c r="UGB30" s="18"/>
      <c r="UGC30" s="18"/>
      <c r="UGD30" s="18"/>
      <c r="UGE30" s="18"/>
      <c r="UGF30" s="18"/>
      <c r="UGG30" s="18"/>
      <c r="UGH30" s="18"/>
      <c r="UGI30" s="18"/>
      <c r="UGJ30" s="18"/>
      <c r="UGK30" s="18"/>
      <c r="UGL30" s="18"/>
      <c r="UGM30" s="18"/>
      <c r="UGN30" s="18"/>
      <c r="UGO30" s="18"/>
      <c r="UGP30" s="18"/>
      <c r="UGQ30" s="18"/>
      <c r="UGR30" s="18"/>
      <c r="UGS30" s="18"/>
      <c r="UGT30" s="18"/>
      <c r="UGU30" s="18"/>
      <c r="UGV30" s="18"/>
      <c r="UGW30" s="18"/>
      <c r="UGX30" s="18"/>
      <c r="UGY30" s="18"/>
      <c r="UGZ30" s="18"/>
      <c r="UHA30" s="18"/>
      <c r="UHB30" s="18"/>
      <c r="UHC30" s="18"/>
      <c r="UHD30" s="18"/>
      <c r="UHE30" s="18"/>
      <c r="UHF30" s="18"/>
      <c r="UHG30" s="18"/>
      <c r="UHH30" s="18"/>
      <c r="UHI30" s="18"/>
      <c r="UHJ30" s="18"/>
      <c r="UHK30" s="18"/>
      <c r="UHL30" s="18"/>
      <c r="UHM30" s="18"/>
      <c r="UHN30" s="18"/>
      <c r="UHO30" s="18"/>
      <c r="UHP30" s="18"/>
      <c r="UHQ30" s="18"/>
      <c r="UHR30" s="18"/>
      <c r="UHS30" s="18"/>
      <c r="UHT30" s="18"/>
      <c r="UHU30" s="18"/>
      <c r="UHV30" s="18"/>
      <c r="UHW30" s="18"/>
      <c r="UHX30" s="18"/>
      <c r="UHY30" s="18"/>
      <c r="UHZ30" s="18"/>
      <c r="UIA30" s="18"/>
      <c r="UIB30" s="18"/>
      <c r="UIC30" s="18"/>
      <c r="UID30" s="18"/>
      <c r="UIE30" s="18"/>
      <c r="UIF30" s="18"/>
      <c r="UIG30" s="18"/>
      <c r="UIH30" s="18"/>
      <c r="UII30" s="18"/>
      <c r="UIJ30" s="18"/>
      <c r="UIK30" s="18"/>
      <c r="UIL30" s="18"/>
      <c r="UIM30" s="18"/>
      <c r="UIN30" s="18"/>
      <c r="UIO30" s="18"/>
      <c r="UIP30" s="18"/>
      <c r="UIQ30" s="18"/>
      <c r="UIR30" s="18"/>
      <c r="UIS30" s="18"/>
      <c r="UIT30" s="18"/>
      <c r="UIU30" s="18"/>
      <c r="UIV30" s="18"/>
      <c r="UIW30" s="18"/>
      <c r="UIX30" s="18"/>
      <c r="UIY30" s="18"/>
      <c r="UIZ30" s="18"/>
      <c r="UJA30" s="18"/>
      <c r="UJB30" s="18"/>
      <c r="UJC30" s="18"/>
      <c r="UJD30" s="18"/>
      <c r="UJE30" s="18"/>
      <c r="UJF30" s="18"/>
      <c r="UJG30" s="18"/>
      <c r="UJH30" s="18"/>
      <c r="UJI30" s="18"/>
      <c r="UJJ30" s="18"/>
      <c r="UJK30" s="18"/>
      <c r="UJL30" s="18"/>
      <c r="UJM30" s="18"/>
      <c r="UJN30" s="18"/>
      <c r="UJO30" s="18"/>
      <c r="UJP30" s="18"/>
      <c r="UJQ30" s="18"/>
      <c r="UJR30" s="18"/>
      <c r="UJS30" s="18"/>
      <c r="UJT30" s="18"/>
      <c r="UJU30" s="18"/>
      <c r="UJV30" s="18"/>
      <c r="UJW30" s="18"/>
      <c r="UJX30" s="18"/>
      <c r="UJY30" s="18"/>
      <c r="UJZ30" s="18"/>
      <c r="UKA30" s="18"/>
      <c r="UKB30" s="18"/>
      <c r="UKC30" s="18"/>
      <c r="UKD30" s="18"/>
      <c r="UKE30" s="18"/>
      <c r="UKF30" s="18"/>
      <c r="UKG30" s="18"/>
      <c r="UKH30" s="18"/>
      <c r="UKI30" s="18"/>
      <c r="UKJ30" s="18"/>
      <c r="UKK30" s="18"/>
      <c r="UKL30" s="18"/>
      <c r="UKM30" s="18"/>
      <c r="UKN30" s="18"/>
      <c r="UKO30" s="18"/>
      <c r="UKP30" s="18"/>
      <c r="UKQ30" s="18"/>
      <c r="UKR30" s="18"/>
      <c r="UKS30" s="18"/>
      <c r="UKT30" s="18"/>
      <c r="UKU30" s="18"/>
      <c r="UKV30" s="18"/>
      <c r="UKW30" s="18"/>
      <c r="UKX30" s="18"/>
      <c r="UKY30" s="18"/>
      <c r="UKZ30" s="18"/>
      <c r="ULA30" s="18"/>
      <c r="ULB30" s="18"/>
      <c r="ULC30" s="18"/>
      <c r="ULD30" s="18"/>
      <c r="ULE30" s="18"/>
      <c r="ULF30" s="18"/>
      <c r="ULG30" s="18"/>
      <c r="ULH30" s="18"/>
      <c r="ULI30" s="18"/>
      <c r="ULJ30" s="18"/>
      <c r="ULK30" s="18"/>
      <c r="ULL30" s="18"/>
      <c r="ULM30" s="18"/>
      <c r="ULN30" s="18"/>
      <c r="ULO30" s="18"/>
      <c r="ULP30" s="18"/>
      <c r="ULQ30" s="18"/>
      <c r="ULR30" s="18"/>
      <c r="ULS30" s="18"/>
      <c r="ULT30" s="18"/>
      <c r="ULU30" s="18"/>
      <c r="ULV30" s="18"/>
      <c r="ULW30" s="18"/>
      <c r="ULX30" s="18"/>
      <c r="ULY30" s="18"/>
      <c r="ULZ30" s="18"/>
      <c r="UMA30" s="18"/>
      <c r="UMB30" s="18"/>
      <c r="UMC30" s="18"/>
      <c r="UMD30" s="18"/>
      <c r="UME30" s="18"/>
      <c r="UMF30" s="18"/>
      <c r="UMG30" s="18"/>
      <c r="UMH30" s="18"/>
      <c r="UMI30" s="18"/>
      <c r="UMJ30" s="18"/>
      <c r="UMK30" s="18"/>
      <c r="UML30" s="18"/>
      <c r="UMM30" s="18"/>
      <c r="UMN30" s="18"/>
      <c r="UMO30" s="18"/>
      <c r="UMP30" s="18"/>
      <c r="UMQ30" s="18"/>
      <c r="UMR30" s="18"/>
      <c r="UMS30" s="18"/>
      <c r="UMT30" s="18"/>
      <c r="UMU30" s="18"/>
      <c r="UMV30" s="18"/>
      <c r="UMW30" s="18"/>
      <c r="UMX30" s="18"/>
      <c r="UMY30" s="18"/>
      <c r="UMZ30" s="18"/>
      <c r="UNA30" s="18"/>
      <c r="UNB30" s="18"/>
      <c r="UNC30" s="18"/>
      <c r="UND30" s="18"/>
      <c r="UNE30" s="18"/>
      <c r="UNF30" s="18"/>
      <c r="UNG30" s="18"/>
      <c r="UNH30" s="18"/>
      <c r="UNI30" s="18"/>
      <c r="UNJ30" s="18"/>
      <c r="UNK30" s="18"/>
      <c r="UNL30" s="18"/>
      <c r="UNM30" s="18"/>
      <c r="UNN30" s="18"/>
      <c r="UNO30" s="18"/>
      <c r="UNP30" s="18"/>
      <c r="UNQ30" s="18"/>
      <c r="UNR30" s="18"/>
      <c r="UNS30" s="18"/>
      <c r="UNT30" s="18"/>
      <c r="UNU30" s="18"/>
      <c r="UNV30" s="18"/>
      <c r="UNW30" s="18"/>
      <c r="UNX30" s="18"/>
      <c r="UNY30" s="18"/>
      <c r="UNZ30" s="18"/>
      <c r="UOA30" s="18"/>
      <c r="UOB30" s="18"/>
      <c r="UOC30" s="18"/>
      <c r="UOD30" s="18"/>
      <c r="UOE30" s="18"/>
      <c r="UOF30" s="18"/>
      <c r="UOG30" s="18"/>
      <c r="UOH30" s="18"/>
      <c r="UOI30" s="18"/>
      <c r="UOJ30" s="18"/>
      <c r="UOK30" s="18"/>
      <c r="UOL30" s="18"/>
      <c r="UOM30" s="18"/>
      <c r="UON30" s="18"/>
      <c r="UOO30" s="18"/>
      <c r="UOP30" s="18"/>
      <c r="UOQ30" s="18"/>
      <c r="UOR30" s="18"/>
      <c r="UOS30" s="18"/>
      <c r="UOT30" s="18"/>
      <c r="UOU30" s="18"/>
      <c r="UOV30" s="18"/>
      <c r="UOW30" s="18"/>
      <c r="UOX30" s="18"/>
      <c r="UOY30" s="18"/>
      <c r="UOZ30" s="18"/>
      <c r="UPA30" s="18"/>
      <c r="UPB30" s="18"/>
      <c r="UPC30" s="18"/>
      <c r="UPD30" s="18"/>
      <c r="UPE30" s="18"/>
      <c r="UPF30" s="18"/>
      <c r="UPG30" s="18"/>
      <c r="UPH30" s="18"/>
      <c r="UPI30" s="18"/>
      <c r="UPJ30" s="18"/>
      <c r="UPK30" s="18"/>
      <c r="UPL30" s="18"/>
      <c r="UPM30" s="18"/>
      <c r="UPN30" s="18"/>
      <c r="UPO30" s="18"/>
      <c r="UPP30" s="18"/>
      <c r="UPQ30" s="18"/>
      <c r="UPR30" s="18"/>
      <c r="UPS30" s="18"/>
      <c r="UPT30" s="18"/>
      <c r="UPU30" s="18"/>
      <c r="UPV30" s="18"/>
      <c r="UPW30" s="18"/>
      <c r="UPX30" s="18"/>
      <c r="UPY30" s="18"/>
      <c r="UPZ30" s="18"/>
      <c r="UQA30" s="18"/>
      <c r="UQB30" s="18"/>
      <c r="UQC30" s="18"/>
      <c r="UQD30" s="18"/>
      <c r="UQE30" s="18"/>
      <c r="UQF30" s="18"/>
      <c r="UQG30" s="18"/>
      <c r="UQH30" s="18"/>
      <c r="UQI30" s="18"/>
      <c r="UQJ30" s="18"/>
      <c r="UQK30" s="18"/>
      <c r="UQL30" s="18"/>
      <c r="UQM30" s="18"/>
      <c r="UQN30" s="18"/>
      <c r="UQO30" s="18"/>
      <c r="UQP30" s="18"/>
      <c r="UQQ30" s="18"/>
      <c r="UQR30" s="18"/>
      <c r="UQS30" s="18"/>
      <c r="UQT30" s="18"/>
      <c r="UQU30" s="18"/>
      <c r="UQV30" s="18"/>
      <c r="UQW30" s="18"/>
      <c r="UQX30" s="18"/>
      <c r="UQY30" s="18"/>
      <c r="UQZ30" s="18"/>
      <c r="URA30" s="18"/>
      <c r="URB30" s="18"/>
      <c r="URC30" s="18"/>
      <c r="URD30" s="18"/>
      <c r="URE30" s="18"/>
      <c r="URF30" s="18"/>
      <c r="URG30" s="18"/>
      <c r="URH30" s="18"/>
      <c r="URI30" s="18"/>
      <c r="URJ30" s="18"/>
      <c r="URK30" s="18"/>
      <c r="URL30" s="18"/>
      <c r="URM30" s="18"/>
      <c r="URN30" s="18"/>
      <c r="URO30" s="18"/>
      <c r="URP30" s="18"/>
      <c r="URQ30" s="18"/>
      <c r="URR30" s="18"/>
      <c r="URS30" s="18"/>
      <c r="URT30" s="18"/>
      <c r="URU30" s="18"/>
      <c r="URV30" s="18"/>
      <c r="URW30" s="18"/>
      <c r="URX30" s="18"/>
      <c r="URY30" s="18"/>
      <c r="URZ30" s="18"/>
      <c r="USA30" s="18"/>
      <c r="USB30" s="18"/>
      <c r="USC30" s="18"/>
      <c r="USD30" s="18"/>
      <c r="USE30" s="18"/>
      <c r="USF30" s="18"/>
      <c r="USG30" s="18"/>
      <c r="USH30" s="18"/>
      <c r="USI30" s="18"/>
      <c r="USJ30" s="18"/>
      <c r="USK30" s="18"/>
      <c r="USL30" s="18"/>
      <c r="USM30" s="18"/>
      <c r="USN30" s="18"/>
      <c r="USO30" s="18"/>
      <c r="USP30" s="18"/>
      <c r="USQ30" s="18"/>
      <c r="USR30" s="18"/>
      <c r="USS30" s="18"/>
      <c r="UST30" s="18"/>
      <c r="USU30" s="18"/>
      <c r="USV30" s="18"/>
      <c r="USW30" s="18"/>
      <c r="USX30" s="18"/>
      <c r="USY30" s="18"/>
      <c r="USZ30" s="18"/>
      <c r="UTA30" s="18"/>
      <c r="UTB30" s="18"/>
      <c r="UTC30" s="18"/>
      <c r="UTD30" s="18"/>
      <c r="UTE30" s="18"/>
      <c r="UTF30" s="18"/>
      <c r="UTG30" s="18"/>
      <c r="UTH30" s="18"/>
      <c r="UTI30" s="18"/>
      <c r="UTJ30" s="18"/>
      <c r="UTK30" s="18"/>
      <c r="UTL30" s="18"/>
      <c r="UTM30" s="18"/>
      <c r="UTN30" s="18"/>
      <c r="UTO30" s="18"/>
      <c r="UTP30" s="18"/>
      <c r="UTQ30" s="18"/>
      <c r="UTR30" s="18"/>
      <c r="UTS30" s="18"/>
      <c r="UTT30" s="18"/>
      <c r="UTU30" s="18"/>
      <c r="UTV30" s="18"/>
      <c r="UTW30" s="18"/>
      <c r="UTX30" s="18"/>
      <c r="UTY30" s="18"/>
      <c r="UTZ30" s="18"/>
      <c r="UUA30" s="18"/>
      <c r="UUB30" s="18"/>
      <c r="UUC30" s="18"/>
      <c r="UUD30" s="18"/>
      <c r="UUE30" s="18"/>
      <c r="UUF30" s="18"/>
      <c r="UUG30" s="18"/>
      <c r="UUH30" s="18"/>
      <c r="UUI30" s="18"/>
      <c r="UUJ30" s="18"/>
      <c r="UUK30" s="18"/>
      <c r="UUL30" s="18"/>
      <c r="UUM30" s="18"/>
      <c r="UUN30" s="18"/>
      <c r="UUO30" s="18"/>
      <c r="UUP30" s="18"/>
      <c r="UUQ30" s="18"/>
      <c r="UUR30" s="18"/>
      <c r="UUS30" s="18"/>
      <c r="UUT30" s="18"/>
      <c r="UUU30" s="18"/>
      <c r="UUV30" s="18"/>
      <c r="UUW30" s="18"/>
      <c r="UUX30" s="18"/>
      <c r="UUY30" s="18"/>
      <c r="UUZ30" s="18"/>
      <c r="UVA30" s="18"/>
      <c r="UVB30" s="18"/>
      <c r="UVC30" s="18"/>
      <c r="UVD30" s="18"/>
      <c r="UVE30" s="18"/>
      <c r="UVF30" s="18"/>
      <c r="UVG30" s="18"/>
      <c r="UVH30" s="18"/>
      <c r="UVI30" s="18"/>
      <c r="UVJ30" s="18"/>
      <c r="UVK30" s="18"/>
      <c r="UVL30" s="18"/>
      <c r="UVM30" s="18"/>
      <c r="UVN30" s="18"/>
      <c r="UVO30" s="18"/>
      <c r="UVP30" s="18"/>
      <c r="UVQ30" s="18"/>
      <c r="UVR30" s="18"/>
      <c r="UVS30" s="18"/>
      <c r="UVT30" s="18"/>
      <c r="UVU30" s="18"/>
      <c r="UVV30" s="18"/>
      <c r="UVW30" s="18"/>
      <c r="UVX30" s="18"/>
      <c r="UVY30" s="18"/>
      <c r="UVZ30" s="18"/>
      <c r="UWA30" s="18"/>
      <c r="UWB30" s="18"/>
      <c r="UWC30" s="18"/>
      <c r="UWD30" s="18"/>
      <c r="UWE30" s="18"/>
      <c r="UWF30" s="18"/>
      <c r="UWG30" s="18"/>
      <c r="UWH30" s="18"/>
      <c r="UWI30" s="18"/>
      <c r="UWJ30" s="18"/>
      <c r="UWK30" s="18"/>
      <c r="UWL30" s="18"/>
      <c r="UWM30" s="18"/>
      <c r="UWN30" s="18"/>
      <c r="UWO30" s="18"/>
      <c r="UWP30" s="18"/>
      <c r="UWQ30" s="18"/>
      <c r="UWR30" s="18"/>
      <c r="UWS30" s="18"/>
      <c r="UWT30" s="18"/>
      <c r="UWU30" s="18"/>
      <c r="UWV30" s="18"/>
      <c r="UWW30" s="18"/>
      <c r="UWX30" s="18"/>
      <c r="UWY30" s="18"/>
      <c r="UWZ30" s="18"/>
      <c r="UXA30" s="18"/>
      <c r="UXB30" s="18"/>
      <c r="UXC30" s="18"/>
      <c r="UXD30" s="18"/>
      <c r="UXE30" s="18"/>
      <c r="UXF30" s="18"/>
      <c r="UXG30" s="18"/>
      <c r="UXH30" s="18"/>
      <c r="UXI30" s="18"/>
      <c r="UXJ30" s="18"/>
      <c r="UXK30" s="18"/>
      <c r="UXL30" s="18"/>
      <c r="UXM30" s="18"/>
      <c r="UXN30" s="18"/>
      <c r="UXO30" s="18"/>
      <c r="UXP30" s="18"/>
      <c r="UXQ30" s="18"/>
      <c r="UXR30" s="18"/>
      <c r="UXS30" s="18"/>
      <c r="UXT30" s="18"/>
      <c r="UXU30" s="18"/>
      <c r="UXV30" s="18"/>
      <c r="UXW30" s="18"/>
      <c r="UXX30" s="18"/>
      <c r="UXY30" s="18"/>
      <c r="UXZ30" s="18"/>
      <c r="UYA30" s="18"/>
      <c r="UYB30" s="18"/>
      <c r="UYC30" s="18"/>
      <c r="UYD30" s="18"/>
      <c r="UYE30" s="18"/>
      <c r="UYF30" s="18"/>
      <c r="UYG30" s="18"/>
      <c r="UYH30" s="18"/>
      <c r="UYI30" s="18"/>
      <c r="UYJ30" s="18"/>
      <c r="UYK30" s="18"/>
      <c r="UYL30" s="18"/>
      <c r="UYM30" s="18"/>
      <c r="UYN30" s="18"/>
      <c r="UYO30" s="18"/>
      <c r="UYP30" s="18"/>
      <c r="UYQ30" s="18"/>
      <c r="UYR30" s="18"/>
      <c r="UYS30" s="18"/>
      <c r="UYT30" s="18"/>
      <c r="UYU30" s="18"/>
      <c r="UYV30" s="18"/>
      <c r="UYW30" s="18"/>
      <c r="UYX30" s="18"/>
      <c r="UYY30" s="18"/>
      <c r="UYZ30" s="18"/>
      <c r="UZA30" s="18"/>
      <c r="UZB30" s="18"/>
      <c r="UZC30" s="18"/>
      <c r="UZD30" s="18"/>
      <c r="UZE30" s="18"/>
      <c r="UZF30" s="18"/>
      <c r="UZG30" s="18"/>
      <c r="UZH30" s="18"/>
      <c r="UZI30" s="18"/>
      <c r="UZJ30" s="18"/>
      <c r="UZK30" s="18"/>
      <c r="UZL30" s="18"/>
      <c r="UZM30" s="18"/>
      <c r="UZN30" s="18"/>
      <c r="UZO30" s="18"/>
      <c r="UZP30" s="18"/>
      <c r="UZQ30" s="18"/>
      <c r="UZR30" s="18"/>
      <c r="UZS30" s="18"/>
      <c r="UZT30" s="18"/>
      <c r="UZU30" s="18"/>
      <c r="UZV30" s="18"/>
      <c r="UZW30" s="18"/>
      <c r="UZX30" s="18"/>
      <c r="UZY30" s="18"/>
      <c r="UZZ30" s="18"/>
      <c r="VAA30" s="18"/>
      <c r="VAB30" s="18"/>
      <c r="VAC30" s="18"/>
      <c r="VAD30" s="18"/>
      <c r="VAE30" s="18"/>
      <c r="VAF30" s="18"/>
      <c r="VAG30" s="18"/>
      <c r="VAH30" s="18"/>
      <c r="VAI30" s="18"/>
      <c r="VAJ30" s="18"/>
      <c r="VAK30" s="18"/>
      <c r="VAL30" s="18"/>
      <c r="VAM30" s="18"/>
      <c r="VAN30" s="18"/>
      <c r="VAO30" s="18"/>
      <c r="VAP30" s="18"/>
      <c r="VAQ30" s="18"/>
      <c r="VAR30" s="18"/>
      <c r="VAS30" s="18"/>
      <c r="VAT30" s="18"/>
      <c r="VAU30" s="18"/>
      <c r="VAV30" s="18"/>
      <c r="VAW30" s="18"/>
      <c r="VAX30" s="18"/>
      <c r="VAY30" s="18"/>
      <c r="VAZ30" s="18"/>
      <c r="VBA30" s="18"/>
      <c r="VBB30" s="18"/>
      <c r="VBC30" s="18"/>
      <c r="VBD30" s="18"/>
      <c r="VBE30" s="18"/>
      <c r="VBF30" s="18"/>
      <c r="VBG30" s="18"/>
      <c r="VBH30" s="18"/>
      <c r="VBI30" s="18"/>
      <c r="VBJ30" s="18"/>
      <c r="VBK30" s="18"/>
      <c r="VBL30" s="18"/>
      <c r="VBM30" s="18"/>
      <c r="VBN30" s="18"/>
      <c r="VBO30" s="18"/>
      <c r="VBP30" s="18"/>
      <c r="VBQ30" s="18"/>
      <c r="VBR30" s="18"/>
      <c r="VBS30" s="18"/>
      <c r="VBT30" s="18"/>
      <c r="VBU30" s="18"/>
      <c r="VBV30" s="18"/>
      <c r="VBW30" s="18"/>
      <c r="VBX30" s="18"/>
      <c r="VBY30" s="18"/>
      <c r="VBZ30" s="18"/>
      <c r="VCA30" s="18"/>
      <c r="VCB30" s="18"/>
      <c r="VCC30" s="18"/>
      <c r="VCD30" s="18"/>
      <c r="VCE30" s="18"/>
      <c r="VCF30" s="18"/>
      <c r="VCG30" s="18"/>
      <c r="VCH30" s="18"/>
      <c r="VCI30" s="18"/>
      <c r="VCJ30" s="18"/>
      <c r="VCK30" s="18"/>
      <c r="VCL30" s="18"/>
      <c r="VCM30" s="18"/>
      <c r="VCN30" s="18"/>
      <c r="VCO30" s="18"/>
      <c r="VCP30" s="18"/>
      <c r="VCQ30" s="18"/>
      <c r="VCR30" s="18"/>
      <c r="VCS30" s="18"/>
      <c r="VCT30" s="18"/>
      <c r="VCU30" s="18"/>
      <c r="VCV30" s="18"/>
      <c r="VCW30" s="18"/>
      <c r="VCX30" s="18"/>
      <c r="VCY30" s="18"/>
      <c r="VCZ30" s="18"/>
      <c r="VDA30" s="18"/>
      <c r="VDB30" s="18"/>
      <c r="VDC30" s="18"/>
      <c r="VDD30" s="18"/>
      <c r="VDE30" s="18"/>
      <c r="VDF30" s="18"/>
      <c r="VDG30" s="18"/>
      <c r="VDH30" s="18"/>
      <c r="VDI30" s="18"/>
      <c r="VDJ30" s="18"/>
      <c r="VDK30" s="18"/>
      <c r="VDL30" s="18"/>
      <c r="VDM30" s="18"/>
      <c r="VDN30" s="18"/>
      <c r="VDO30" s="18"/>
      <c r="VDP30" s="18"/>
      <c r="VDQ30" s="18"/>
      <c r="VDR30" s="18"/>
      <c r="VDS30" s="18"/>
      <c r="VDT30" s="18"/>
      <c r="VDU30" s="18"/>
      <c r="VDV30" s="18"/>
      <c r="VDW30" s="18"/>
      <c r="VDX30" s="18"/>
      <c r="VDY30" s="18"/>
      <c r="VDZ30" s="18"/>
      <c r="VEA30" s="18"/>
      <c r="VEB30" s="18"/>
      <c r="VEC30" s="18"/>
      <c r="VED30" s="18"/>
      <c r="VEE30" s="18"/>
      <c r="VEF30" s="18"/>
      <c r="VEG30" s="18"/>
      <c r="VEH30" s="18"/>
      <c r="VEI30" s="18"/>
      <c r="VEJ30" s="18"/>
      <c r="VEK30" s="18"/>
      <c r="VEL30" s="18"/>
      <c r="VEM30" s="18"/>
      <c r="VEN30" s="18"/>
      <c r="VEO30" s="18"/>
      <c r="VEP30" s="18"/>
      <c r="VEQ30" s="18"/>
      <c r="VER30" s="18"/>
      <c r="VES30" s="18"/>
      <c r="VET30" s="18"/>
      <c r="VEU30" s="18"/>
      <c r="VEV30" s="18"/>
      <c r="VEW30" s="18"/>
      <c r="VEX30" s="18"/>
      <c r="VEY30" s="18"/>
      <c r="VEZ30" s="18"/>
      <c r="VFA30" s="18"/>
      <c r="VFB30" s="18"/>
      <c r="VFC30" s="18"/>
      <c r="VFD30" s="18"/>
      <c r="VFE30" s="18"/>
      <c r="VFF30" s="18"/>
      <c r="VFG30" s="18"/>
      <c r="VFH30" s="18"/>
      <c r="VFI30" s="18"/>
      <c r="VFJ30" s="18"/>
      <c r="VFK30" s="18"/>
      <c r="VFL30" s="18"/>
      <c r="VFM30" s="18"/>
      <c r="VFN30" s="18"/>
      <c r="VFO30" s="18"/>
      <c r="VFP30" s="18"/>
      <c r="VFQ30" s="18"/>
      <c r="VFR30" s="18"/>
      <c r="VFS30" s="18"/>
      <c r="VFT30" s="18"/>
      <c r="VFU30" s="18"/>
      <c r="VFV30" s="18"/>
      <c r="VFW30" s="18"/>
      <c r="VFX30" s="18"/>
      <c r="VFY30" s="18"/>
      <c r="VFZ30" s="18"/>
      <c r="VGA30" s="18"/>
      <c r="VGB30" s="18"/>
      <c r="VGC30" s="18"/>
      <c r="VGD30" s="18"/>
      <c r="VGE30" s="18"/>
      <c r="VGF30" s="18"/>
      <c r="VGG30" s="18"/>
      <c r="VGH30" s="18"/>
      <c r="VGI30" s="18"/>
      <c r="VGJ30" s="18"/>
      <c r="VGK30" s="18"/>
      <c r="VGL30" s="18"/>
      <c r="VGM30" s="18"/>
      <c r="VGN30" s="18"/>
      <c r="VGO30" s="18"/>
      <c r="VGP30" s="18"/>
      <c r="VGQ30" s="18"/>
      <c r="VGR30" s="18"/>
      <c r="VGS30" s="18"/>
      <c r="VGT30" s="18"/>
      <c r="VGU30" s="18"/>
      <c r="VGV30" s="18"/>
      <c r="VGW30" s="18"/>
      <c r="VGX30" s="18"/>
      <c r="VGY30" s="18"/>
      <c r="VGZ30" s="18"/>
      <c r="VHA30" s="18"/>
      <c r="VHB30" s="18"/>
      <c r="VHC30" s="18"/>
      <c r="VHD30" s="18"/>
      <c r="VHE30" s="18"/>
      <c r="VHF30" s="18"/>
      <c r="VHG30" s="18"/>
      <c r="VHH30" s="18"/>
      <c r="VHI30" s="18"/>
      <c r="VHJ30" s="18"/>
      <c r="VHK30" s="18"/>
      <c r="VHL30" s="18"/>
      <c r="VHM30" s="18"/>
      <c r="VHN30" s="18"/>
      <c r="VHO30" s="18"/>
      <c r="VHP30" s="18"/>
      <c r="VHQ30" s="18"/>
      <c r="VHR30" s="18"/>
      <c r="VHS30" s="18"/>
      <c r="VHT30" s="18"/>
      <c r="VHU30" s="18"/>
      <c r="VHV30" s="18"/>
      <c r="VHW30" s="18"/>
      <c r="VHX30" s="18"/>
      <c r="VHY30" s="18"/>
      <c r="VHZ30" s="18"/>
      <c r="VIA30" s="18"/>
      <c r="VIB30" s="18"/>
      <c r="VIC30" s="18"/>
      <c r="VID30" s="18"/>
      <c r="VIE30" s="18"/>
      <c r="VIF30" s="18"/>
      <c r="VIG30" s="18"/>
      <c r="VIH30" s="18"/>
      <c r="VII30" s="18"/>
      <c r="VIJ30" s="18"/>
      <c r="VIK30" s="18"/>
      <c r="VIL30" s="18"/>
      <c r="VIM30" s="18"/>
      <c r="VIN30" s="18"/>
      <c r="VIO30" s="18"/>
      <c r="VIP30" s="18"/>
      <c r="VIQ30" s="18"/>
      <c r="VIR30" s="18"/>
      <c r="VIS30" s="18"/>
      <c r="VIT30" s="18"/>
      <c r="VIU30" s="18"/>
      <c r="VIV30" s="18"/>
      <c r="VIW30" s="18"/>
      <c r="VIX30" s="18"/>
      <c r="VIY30" s="18"/>
      <c r="VIZ30" s="18"/>
      <c r="VJA30" s="18"/>
      <c r="VJB30" s="18"/>
      <c r="VJC30" s="18"/>
      <c r="VJD30" s="18"/>
      <c r="VJE30" s="18"/>
      <c r="VJF30" s="18"/>
      <c r="VJG30" s="18"/>
      <c r="VJH30" s="18"/>
      <c r="VJI30" s="18"/>
      <c r="VJJ30" s="18"/>
      <c r="VJK30" s="18"/>
      <c r="VJL30" s="18"/>
      <c r="VJM30" s="18"/>
      <c r="VJN30" s="18"/>
      <c r="VJO30" s="18"/>
      <c r="VJP30" s="18"/>
      <c r="VJQ30" s="18"/>
      <c r="VJR30" s="18"/>
      <c r="VJS30" s="18"/>
      <c r="VJT30" s="18"/>
      <c r="VJU30" s="18"/>
      <c r="VJV30" s="18"/>
      <c r="VJW30" s="18"/>
      <c r="VJX30" s="18"/>
      <c r="VJY30" s="18"/>
      <c r="VJZ30" s="18"/>
      <c r="VKA30" s="18"/>
      <c r="VKB30" s="18"/>
      <c r="VKC30" s="18"/>
      <c r="VKD30" s="18"/>
      <c r="VKE30" s="18"/>
      <c r="VKF30" s="18"/>
      <c r="VKG30" s="18"/>
      <c r="VKH30" s="18"/>
      <c r="VKI30" s="18"/>
      <c r="VKJ30" s="18"/>
      <c r="VKK30" s="18"/>
      <c r="VKL30" s="18"/>
      <c r="VKM30" s="18"/>
      <c r="VKN30" s="18"/>
      <c r="VKO30" s="18"/>
      <c r="VKP30" s="18"/>
      <c r="VKQ30" s="18"/>
      <c r="VKR30" s="18"/>
      <c r="VKS30" s="18"/>
      <c r="VKT30" s="18"/>
      <c r="VKU30" s="18"/>
      <c r="VKV30" s="18"/>
      <c r="VKW30" s="18"/>
      <c r="VKX30" s="18"/>
      <c r="VKY30" s="18"/>
      <c r="VKZ30" s="18"/>
      <c r="VLA30" s="18"/>
      <c r="VLB30" s="18"/>
      <c r="VLC30" s="18"/>
      <c r="VLD30" s="18"/>
      <c r="VLE30" s="18"/>
      <c r="VLF30" s="18"/>
      <c r="VLG30" s="18"/>
      <c r="VLH30" s="18"/>
      <c r="VLI30" s="18"/>
      <c r="VLJ30" s="18"/>
      <c r="VLK30" s="18"/>
      <c r="VLL30" s="18"/>
      <c r="VLM30" s="18"/>
      <c r="VLN30" s="18"/>
      <c r="VLO30" s="18"/>
      <c r="VLP30" s="18"/>
      <c r="VLQ30" s="18"/>
      <c r="VLR30" s="18"/>
      <c r="VLS30" s="18"/>
      <c r="VLT30" s="18"/>
      <c r="VLU30" s="18"/>
      <c r="VLV30" s="18"/>
      <c r="VLW30" s="18"/>
      <c r="VLX30" s="18"/>
      <c r="VLY30" s="18"/>
      <c r="VLZ30" s="18"/>
      <c r="VMA30" s="18"/>
      <c r="VMB30" s="18"/>
      <c r="VMC30" s="18"/>
      <c r="VMD30" s="18"/>
      <c r="VME30" s="18"/>
      <c r="VMF30" s="18"/>
      <c r="VMG30" s="18"/>
      <c r="VMH30" s="18"/>
      <c r="VMI30" s="18"/>
      <c r="VMJ30" s="18"/>
      <c r="VMK30" s="18"/>
      <c r="VML30" s="18"/>
      <c r="VMM30" s="18"/>
      <c r="VMN30" s="18"/>
      <c r="VMO30" s="18"/>
      <c r="VMP30" s="18"/>
      <c r="VMQ30" s="18"/>
      <c r="VMR30" s="18"/>
      <c r="VMS30" s="18"/>
      <c r="VMT30" s="18"/>
      <c r="VMU30" s="18"/>
      <c r="VMV30" s="18"/>
      <c r="VMW30" s="18"/>
      <c r="VMX30" s="18"/>
      <c r="VMY30" s="18"/>
      <c r="VMZ30" s="18"/>
      <c r="VNA30" s="18"/>
      <c r="VNB30" s="18"/>
      <c r="VNC30" s="18"/>
      <c r="VND30" s="18"/>
      <c r="VNE30" s="18"/>
      <c r="VNF30" s="18"/>
      <c r="VNG30" s="18"/>
      <c r="VNH30" s="18"/>
      <c r="VNI30" s="18"/>
      <c r="VNJ30" s="18"/>
      <c r="VNK30" s="18"/>
      <c r="VNL30" s="18"/>
      <c r="VNM30" s="18"/>
      <c r="VNN30" s="18"/>
      <c r="VNO30" s="18"/>
      <c r="VNP30" s="18"/>
      <c r="VNQ30" s="18"/>
      <c r="VNR30" s="18"/>
      <c r="VNS30" s="18"/>
      <c r="VNT30" s="18"/>
      <c r="VNU30" s="18"/>
      <c r="VNV30" s="18"/>
      <c r="VNW30" s="18"/>
      <c r="VNX30" s="18"/>
      <c r="VNY30" s="18"/>
      <c r="VNZ30" s="18"/>
      <c r="VOA30" s="18"/>
      <c r="VOB30" s="18"/>
      <c r="VOC30" s="18"/>
      <c r="VOD30" s="18"/>
      <c r="VOE30" s="18"/>
      <c r="VOF30" s="18"/>
      <c r="VOG30" s="18"/>
      <c r="VOH30" s="18"/>
      <c r="VOI30" s="18"/>
      <c r="VOJ30" s="18"/>
      <c r="VOK30" s="18"/>
      <c r="VOL30" s="18"/>
      <c r="VOM30" s="18"/>
      <c r="VON30" s="18"/>
      <c r="VOO30" s="18"/>
      <c r="VOP30" s="18"/>
      <c r="VOQ30" s="18"/>
      <c r="VOR30" s="18"/>
      <c r="VOS30" s="18"/>
      <c r="VOT30" s="18"/>
      <c r="VOU30" s="18"/>
      <c r="VOV30" s="18"/>
      <c r="VOW30" s="18"/>
      <c r="VOX30" s="18"/>
      <c r="VOY30" s="18"/>
      <c r="VOZ30" s="18"/>
      <c r="VPA30" s="18"/>
      <c r="VPB30" s="18"/>
      <c r="VPC30" s="18"/>
      <c r="VPD30" s="18"/>
      <c r="VPE30" s="18"/>
      <c r="VPF30" s="18"/>
      <c r="VPG30" s="18"/>
      <c r="VPH30" s="18"/>
      <c r="VPI30" s="18"/>
      <c r="VPJ30" s="18"/>
      <c r="VPK30" s="18"/>
      <c r="VPL30" s="18"/>
      <c r="VPM30" s="18"/>
      <c r="VPN30" s="18"/>
      <c r="VPO30" s="18"/>
      <c r="VPP30" s="18"/>
      <c r="VPQ30" s="18"/>
      <c r="VPR30" s="18"/>
      <c r="VPS30" s="18"/>
      <c r="VPT30" s="18"/>
      <c r="VPU30" s="18"/>
      <c r="VPV30" s="18"/>
      <c r="VPW30" s="18"/>
      <c r="VPX30" s="18"/>
      <c r="VPY30" s="18"/>
      <c r="VPZ30" s="18"/>
      <c r="VQA30" s="18"/>
      <c r="VQB30" s="18"/>
      <c r="VQC30" s="18"/>
      <c r="VQD30" s="18"/>
      <c r="VQE30" s="18"/>
      <c r="VQF30" s="18"/>
      <c r="VQG30" s="18"/>
      <c r="VQH30" s="18"/>
      <c r="VQI30" s="18"/>
      <c r="VQJ30" s="18"/>
      <c r="VQK30" s="18"/>
      <c r="VQL30" s="18"/>
      <c r="VQM30" s="18"/>
      <c r="VQN30" s="18"/>
      <c r="VQO30" s="18"/>
      <c r="VQP30" s="18"/>
      <c r="VQQ30" s="18"/>
      <c r="VQR30" s="18"/>
      <c r="VQS30" s="18"/>
      <c r="VQT30" s="18"/>
      <c r="VQU30" s="18"/>
      <c r="VQV30" s="18"/>
      <c r="VQW30" s="18"/>
      <c r="VQX30" s="18"/>
      <c r="VQY30" s="18"/>
      <c r="VQZ30" s="18"/>
      <c r="VRA30" s="18"/>
      <c r="VRB30" s="18"/>
      <c r="VRC30" s="18"/>
      <c r="VRD30" s="18"/>
      <c r="VRE30" s="18"/>
      <c r="VRF30" s="18"/>
      <c r="VRG30" s="18"/>
      <c r="VRH30" s="18"/>
      <c r="VRI30" s="18"/>
      <c r="VRJ30" s="18"/>
      <c r="VRK30" s="18"/>
      <c r="VRL30" s="18"/>
      <c r="VRM30" s="18"/>
      <c r="VRN30" s="18"/>
      <c r="VRO30" s="18"/>
      <c r="VRP30" s="18"/>
      <c r="VRQ30" s="18"/>
      <c r="VRR30" s="18"/>
      <c r="VRS30" s="18"/>
      <c r="VRT30" s="18"/>
      <c r="VRU30" s="18"/>
      <c r="VRV30" s="18"/>
      <c r="VRW30" s="18"/>
      <c r="VRX30" s="18"/>
      <c r="VRY30" s="18"/>
      <c r="VRZ30" s="18"/>
      <c r="VSA30" s="18"/>
      <c r="VSB30" s="18"/>
      <c r="VSC30" s="18"/>
      <c r="VSD30" s="18"/>
      <c r="VSE30" s="18"/>
      <c r="VSF30" s="18"/>
      <c r="VSG30" s="18"/>
      <c r="VSH30" s="18"/>
      <c r="VSI30" s="18"/>
      <c r="VSJ30" s="18"/>
      <c r="VSK30" s="18"/>
      <c r="VSL30" s="18"/>
      <c r="VSM30" s="18"/>
      <c r="VSN30" s="18"/>
      <c r="VSO30" s="18"/>
      <c r="VSP30" s="18"/>
      <c r="VSQ30" s="18"/>
      <c r="VSR30" s="18"/>
      <c r="VSS30" s="18"/>
      <c r="VST30" s="18"/>
      <c r="VSU30" s="18"/>
      <c r="VSV30" s="18"/>
      <c r="VSW30" s="18"/>
      <c r="VSX30" s="18"/>
      <c r="VSY30" s="18"/>
      <c r="VSZ30" s="18"/>
      <c r="VTA30" s="18"/>
      <c r="VTB30" s="18"/>
      <c r="VTC30" s="18"/>
      <c r="VTD30" s="18"/>
      <c r="VTE30" s="18"/>
      <c r="VTF30" s="18"/>
      <c r="VTG30" s="18"/>
      <c r="VTH30" s="18"/>
      <c r="VTI30" s="18"/>
      <c r="VTJ30" s="18"/>
      <c r="VTK30" s="18"/>
      <c r="VTL30" s="18"/>
      <c r="VTM30" s="18"/>
      <c r="VTN30" s="18"/>
      <c r="VTO30" s="18"/>
      <c r="VTP30" s="18"/>
      <c r="VTQ30" s="18"/>
      <c r="VTR30" s="18"/>
      <c r="VTS30" s="18"/>
      <c r="VTT30" s="18"/>
      <c r="VTU30" s="18"/>
      <c r="VTV30" s="18"/>
      <c r="VTW30" s="18"/>
      <c r="VTX30" s="18"/>
      <c r="VTY30" s="18"/>
      <c r="VTZ30" s="18"/>
      <c r="VUA30" s="18"/>
      <c r="VUB30" s="18"/>
      <c r="VUC30" s="18"/>
      <c r="VUD30" s="18"/>
      <c r="VUE30" s="18"/>
      <c r="VUF30" s="18"/>
      <c r="VUG30" s="18"/>
      <c r="VUH30" s="18"/>
      <c r="VUI30" s="18"/>
      <c r="VUJ30" s="18"/>
      <c r="VUK30" s="18"/>
      <c r="VUL30" s="18"/>
      <c r="VUM30" s="18"/>
      <c r="VUN30" s="18"/>
      <c r="VUO30" s="18"/>
      <c r="VUP30" s="18"/>
      <c r="VUQ30" s="18"/>
      <c r="VUR30" s="18"/>
      <c r="VUS30" s="18"/>
      <c r="VUT30" s="18"/>
      <c r="VUU30" s="18"/>
      <c r="VUV30" s="18"/>
      <c r="VUW30" s="18"/>
      <c r="VUX30" s="18"/>
      <c r="VUY30" s="18"/>
      <c r="VUZ30" s="18"/>
      <c r="VVA30" s="18"/>
      <c r="VVB30" s="18"/>
      <c r="VVC30" s="18"/>
      <c r="VVD30" s="18"/>
      <c r="VVE30" s="18"/>
      <c r="VVF30" s="18"/>
      <c r="VVG30" s="18"/>
      <c r="VVH30" s="18"/>
      <c r="VVI30" s="18"/>
      <c r="VVJ30" s="18"/>
      <c r="VVK30" s="18"/>
      <c r="VVL30" s="18"/>
      <c r="VVM30" s="18"/>
      <c r="VVN30" s="18"/>
      <c r="VVO30" s="18"/>
      <c r="VVP30" s="18"/>
      <c r="VVQ30" s="18"/>
      <c r="VVR30" s="18"/>
      <c r="VVS30" s="18"/>
      <c r="VVT30" s="18"/>
      <c r="VVU30" s="18"/>
      <c r="VVV30" s="18"/>
      <c r="VVW30" s="18"/>
      <c r="VVX30" s="18"/>
      <c r="VVY30" s="18"/>
      <c r="VVZ30" s="18"/>
      <c r="VWA30" s="18"/>
      <c r="VWB30" s="18"/>
      <c r="VWC30" s="18"/>
      <c r="VWD30" s="18"/>
      <c r="VWE30" s="18"/>
      <c r="VWF30" s="18"/>
      <c r="VWG30" s="18"/>
      <c r="VWH30" s="18"/>
      <c r="VWI30" s="18"/>
      <c r="VWJ30" s="18"/>
      <c r="VWK30" s="18"/>
      <c r="VWL30" s="18"/>
      <c r="VWM30" s="18"/>
      <c r="VWN30" s="18"/>
      <c r="VWO30" s="18"/>
      <c r="VWP30" s="18"/>
      <c r="VWQ30" s="18"/>
      <c r="VWR30" s="18"/>
      <c r="VWS30" s="18"/>
      <c r="VWT30" s="18"/>
      <c r="VWU30" s="18"/>
      <c r="VWV30" s="18"/>
      <c r="VWW30" s="18"/>
      <c r="VWX30" s="18"/>
      <c r="VWY30" s="18"/>
      <c r="VWZ30" s="18"/>
      <c r="VXA30" s="18"/>
      <c r="VXB30" s="18"/>
      <c r="VXC30" s="18"/>
      <c r="VXD30" s="18"/>
      <c r="VXE30" s="18"/>
      <c r="VXF30" s="18"/>
      <c r="VXG30" s="18"/>
      <c r="VXH30" s="18"/>
      <c r="VXI30" s="18"/>
      <c r="VXJ30" s="18"/>
      <c r="VXK30" s="18"/>
      <c r="VXL30" s="18"/>
      <c r="VXM30" s="18"/>
      <c r="VXN30" s="18"/>
      <c r="VXO30" s="18"/>
      <c r="VXP30" s="18"/>
      <c r="VXQ30" s="18"/>
      <c r="VXR30" s="18"/>
      <c r="VXS30" s="18"/>
      <c r="VXT30" s="18"/>
      <c r="VXU30" s="18"/>
      <c r="VXV30" s="18"/>
      <c r="VXW30" s="18"/>
      <c r="VXX30" s="18"/>
      <c r="VXY30" s="18"/>
      <c r="VXZ30" s="18"/>
      <c r="VYA30" s="18"/>
      <c r="VYB30" s="18"/>
      <c r="VYC30" s="18"/>
      <c r="VYD30" s="18"/>
      <c r="VYE30" s="18"/>
      <c r="VYF30" s="18"/>
      <c r="VYG30" s="18"/>
      <c r="VYH30" s="18"/>
      <c r="VYI30" s="18"/>
      <c r="VYJ30" s="18"/>
      <c r="VYK30" s="18"/>
      <c r="VYL30" s="18"/>
      <c r="VYM30" s="18"/>
      <c r="VYN30" s="18"/>
      <c r="VYO30" s="18"/>
      <c r="VYP30" s="18"/>
      <c r="VYQ30" s="18"/>
      <c r="VYR30" s="18"/>
      <c r="VYS30" s="18"/>
      <c r="VYT30" s="18"/>
      <c r="VYU30" s="18"/>
      <c r="VYV30" s="18"/>
      <c r="VYW30" s="18"/>
      <c r="VYX30" s="18"/>
      <c r="VYY30" s="18"/>
      <c r="VYZ30" s="18"/>
      <c r="VZA30" s="18"/>
      <c r="VZB30" s="18"/>
      <c r="VZC30" s="18"/>
      <c r="VZD30" s="18"/>
      <c r="VZE30" s="18"/>
      <c r="VZF30" s="18"/>
      <c r="VZG30" s="18"/>
      <c r="VZH30" s="18"/>
      <c r="VZI30" s="18"/>
      <c r="VZJ30" s="18"/>
      <c r="VZK30" s="18"/>
      <c r="VZL30" s="18"/>
      <c r="VZM30" s="18"/>
      <c r="VZN30" s="18"/>
      <c r="VZO30" s="18"/>
      <c r="VZP30" s="18"/>
      <c r="VZQ30" s="18"/>
      <c r="VZR30" s="18"/>
      <c r="VZS30" s="18"/>
      <c r="VZT30" s="18"/>
      <c r="VZU30" s="18"/>
      <c r="VZV30" s="18"/>
      <c r="VZW30" s="18"/>
      <c r="VZX30" s="18"/>
      <c r="VZY30" s="18"/>
      <c r="VZZ30" s="18"/>
      <c r="WAA30" s="18"/>
      <c r="WAB30" s="18"/>
      <c r="WAC30" s="18"/>
      <c r="WAD30" s="18"/>
      <c r="WAE30" s="18"/>
      <c r="WAF30" s="18"/>
      <c r="WAG30" s="18"/>
      <c r="WAH30" s="18"/>
      <c r="WAI30" s="18"/>
      <c r="WAJ30" s="18"/>
      <c r="WAK30" s="18"/>
      <c r="WAL30" s="18"/>
      <c r="WAM30" s="18"/>
      <c r="WAN30" s="18"/>
      <c r="WAO30" s="18"/>
      <c r="WAP30" s="18"/>
      <c r="WAQ30" s="18"/>
      <c r="WAR30" s="18"/>
      <c r="WAS30" s="18"/>
      <c r="WAT30" s="18"/>
      <c r="WAU30" s="18"/>
      <c r="WAV30" s="18"/>
      <c r="WAW30" s="18"/>
      <c r="WAX30" s="18"/>
      <c r="WAY30" s="18"/>
      <c r="WAZ30" s="18"/>
      <c r="WBA30" s="18"/>
      <c r="WBB30" s="18"/>
      <c r="WBC30" s="18"/>
      <c r="WBD30" s="18"/>
      <c r="WBE30" s="18"/>
      <c r="WBF30" s="18"/>
      <c r="WBG30" s="18"/>
      <c r="WBH30" s="18"/>
      <c r="WBI30" s="18"/>
      <c r="WBJ30" s="18"/>
      <c r="WBK30" s="18"/>
      <c r="WBL30" s="18"/>
      <c r="WBM30" s="18"/>
      <c r="WBN30" s="18"/>
      <c r="WBO30" s="18"/>
      <c r="WBP30" s="18"/>
      <c r="WBQ30" s="18"/>
      <c r="WBR30" s="18"/>
      <c r="WBS30" s="18"/>
      <c r="WBT30" s="18"/>
      <c r="WBU30" s="18"/>
      <c r="WBV30" s="18"/>
      <c r="WBW30" s="18"/>
      <c r="WBX30" s="18"/>
      <c r="WBY30" s="18"/>
      <c r="WBZ30" s="18"/>
      <c r="WCA30" s="18"/>
      <c r="WCB30" s="18"/>
      <c r="WCC30" s="18"/>
      <c r="WCD30" s="18"/>
      <c r="WCE30" s="18"/>
      <c r="WCF30" s="18"/>
      <c r="WCG30" s="18"/>
      <c r="WCH30" s="18"/>
      <c r="WCI30" s="18"/>
      <c r="WCJ30" s="18"/>
      <c r="WCK30" s="18"/>
      <c r="WCL30" s="18"/>
      <c r="WCM30" s="18"/>
      <c r="WCN30" s="18"/>
      <c r="WCO30" s="18"/>
      <c r="WCP30" s="18"/>
      <c r="WCQ30" s="18"/>
      <c r="WCR30" s="18"/>
      <c r="WCS30" s="18"/>
      <c r="WCT30" s="18"/>
      <c r="WCU30" s="18"/>
      <c r="WCV30" s="18"/>
      <c r="WCW30" s="18"/>
      <c r="WCX30" s="18"/>
      <c r="WCY30" s="18"/>
      <c r="WCZ30" s="18"/>
      <c r="WDA30" s="18"/>
      <c r="WDB30" s="18"/>
      <c r="WDC30" s="18"/>
      <c r="WDD30" s="18"/>
      <c r="WDE30" s="18"/>
      <c r="WDF30" s="18"/>
      <c r="WDG30" s="18"/>
      <c r="WDH30" s="18"/>
      <c r="WDI30" s="18"/>
      <c r="WDJ30" s="18"/>
      <c r="WDK30" s="18"/>
      <c r="WDL30" s="18"/>
      <c r="WDM30" s="18"/>
      <c r="WDN30" s="18"/>
      <c r="WDO30" s="18"/>
      <c r="WDP30" s="18"/>
      <c r="WDQ30" s="18"/>
      <c r="WDR30" s="18"/>
      <c r="WDS30" s="18"/>
      <c r="WDT30" s="18"/>
      <c r="WDU30" s="18"/>
      <c r="WDV30" s="18"/>
      <c r="WDW30" s="18"/>
      <c r="WDX30" s="18"/>
      <c r="WDY30" s="18"/>
      <c r="WDZ30" s="18"/>
      <c r="WEA30" s="18"/>
      <c r="WEB30" s="18"/>
      <c r="WEC30" s="18"/>
      <c r="WED30" s="18"/>
      <c r="WEE30" s="18"/>
      <c r="WEF30" s="18"/>
      <c r="WEG30" s="18"/>
      <c r="WEH30" s="18"/>
      <c r="WEI30" s="18"/>
      <c r="WEJ30" s="18"/>
      <c r="WEK30" s="18"/>
      <c r="WEL30" s="18"/>
      <c r="WEM30" s="18"/>
      <c r="WEN30" s="18"/>
      <c r="WEO30" s="18"/>
      <c r="WEP30" s="18"/>
      <c r="WEQ30" s="18"/>
      <c r="WER30" s="18"/>
      <c r="WES30" s="18"/>
      <c r="WET30" s="18"/>
      <c r="WEU30" s="18"/>
      <c r="WEV30" s="18"/>
      <c r="WEW30" s="18"/>
      <c r="WEX30" s="18"/>
      <c r="WEY30" s="18"/>
      <c r="WEZ30" s="18"/>
      <c r="WFA30" s="18"/>
      <c r="WFB30" s="18"/>
      <c r="WFC30" s="18"/>
      <c r="WFD30" s="18"/>
      <c r="WFE30" s="18"/>
      <c r="WFF30" s="18"/>
      <c r="WFG30" s="18"/>
      <c r="WFH30" s="18"/>
      <c r="WFI30" s="18"/>
      <c r="WFJ30" s="18"/>
      <c r="WFK30" s="18"/>
      <c r="WFL30" s="18"/>
      <c r="WFM30" s="18"/>
      <c r="WFN30" s="18"/>
      <c r="WFO30" s="18"/>
      <c r="WFP30" s="18"/>
      <c r="WFQ30" s="18"/>
      <c r="WFR30" s="18"/>
      <c r="WFS30" s="18"/>
      <c r="WFT30" s="18"/>
      <c r="WFU30" s="18"/>
      <c r="WFV30" s="18"/>
      <c r="WFW30" s="18"/>
      <c r="WFX30" s="18"/>
      <c r="WFY30" s="18"/>
      <c r="WFZ30" s="18"/>
      <c r="WGA30" s="18"/>
      <c r="WGB30" s="18"/>
      <c r="WGC30" s="18"/>
      <c r="WGD30" s="18"/>
      <c r="WGE30" s="18"/>
      <c r="WGF30" s="18"/>
      <c r="WGG30" s="18"/>
      <c r="WGH30" s="18"/>
      <c r="WGI30" s="18"/>
      <c r="WGJ30" s="18"/>
      <c r="WGK30" s="18"/>
      <c r="WGL30" s="18"/>
      <c r="WGM30" s="18"/>
      <c r="WGN30" s="18"/>
      <c r="WGO30" s="18"/>
      <c r="WGP30" s="18"/>
      <c r="WGQ30" s="18"/>
      <c r="WGR30" s="18"/>
      <c r="WGS30" s="18"/>
      <c r="WGT30" s="18"/>
      <c r="WGU30" s="18"/>
      <c r="WGV30" s="18"/>
      <c r="WGW30" s="18"/>
      <c r="WGX30" s="18"/>
      <c r="WGY30" s="18"/>
      <c r="WGZ30" s="18"/>
      <c r="WHA30" s="18"/>
      <c r="WHB30" s="18"/>
      <c r="WHC30" s="18"/>
      <c r="WHD30" s="18"/>
      <c r="WHE30" s="18"/>
      <c r="WHF30" s="18"/>
      <c r="WHG30" s="18"/>
      <c r="WHH30" s="18"/>
      <c r="WHI30" s="18"/>
      <c r="WHJ30" s="18"/>
      <c r="WHK30" s="18"/>
      <c r="WHL30" s="18"/>
      <c r="WHM30" s="18"/>
      <c r="WHN30" s="18"/>
      <c r="WHO30" s="18"/>
      <c r="WHP30" s="18"/>
      <c r="WHQ30" s="18"/>
      <c r="WHR30" s="18"/>
      <c r="WHS30" s="18"/>
      <c r="WHT30" s="18"/>
      <c r="WHU30" s="18"/>
      <c r="WHV30" s="18"/>
      <c r="WHW30" s="18"/>
      <c r="WHX30" s="18"/>
      <c r="WHY30" s="18"/>
      <c r="WHZ30" s="18"/>
      <c r="WIA30" s="18"/>
      <c r="WIB30" s="18"/>
      <c r="WIC30" s="18"/>
      <c r="WID30" s="18"/>
      <c r="WIE30" s="18"/>
      <c r="WIF30" s="18"/>
      <c r="WIG30" s="18"/>
      <c r="WIH30" s="18"/>
      <c r="WII30" s="18"/>
      <c r="WIJ30" s="18"/>
      <c r="WIK30" s="18"/>
      <c r="WIL30" s="18"/>
      <c r="WIM30" s="18"/>
      <c r="WIN30" s="18"/>
      <c r="WIO30" s="18"/>
      <c r="WIP30" s="18"/>
      <c r="WIQ30" s="18"/>
      <c r="WIR30" s="18"/>
      <c r="WIS30" s="18"/>
      <c r="WIT30" s="18"/>
      <c r="WIU30" s="18"/>
      <c r="WIV30" s="18"/>
      <c r="WIW30" s="18"/>
      <c r="WIX30" s="18"/>
      <c r="WIY30" s="18"/>
      <c r="WIZ30" s="18"/>
      <c r="WJA30" s="18"/>
      <c r="WJB30" s="18"/>
      <c r="WJC30" s="18"/>
      <c r="WJD30" s="18"/>
      <c r="WJE30" s="18"/>
      <c r="WJF30" s="18"/>
      <c r="WJG30" s="18"/>
      <c r="WJH30" s="18"/>
      <c r="WJI30" s="18"/>
      <c r="WJJ30" s="18"/>
      <c r="WJK30" s="18"/>
      <c r="WJL30" s="18"/>
      <c r="WJM30" s="18"/>
      <c r="WJN30" s="18"/>
      <c r="WJO30" s="18"/>
      <c r="WJP30" s="18"/>
      <c r="WJQ30" s="18"/>
      <c r="WJR30" s="18"/>
      <c r="WJS30" s="18"/>
      <c r="WJT30" s="18"/>
      <c r="WJU30" s="18"/>
      <c r="WJV30" s="18"/>
      <c r="WJW30" s="18"/>
      <c r="WJX30" s="18"/>
      <c r="WJY30" s="18"/>
      <c r="WJZ30" s="18"/>
      <c r="WKA30" s="18"/>
      <c r="WKB30" s="18"/>
      <c r="WKC30" s="18"/>
      <c r="WKD30" s="18"/>
      <c r="WKE30" s="18"/>
      <c r="WKF30" s="18"/>
      <c r="WKG30" s="18"/>
      <c r="WKH30" s="18"/>
      <c r="WKI30" s="18"/>
      <c r="WKJ30" s="18"/>
      <c r="WKK30" s="18"/>
      <c r="WKL30" s="18"/>
      <c r="WKM30" s="18"/>
      <c r="WKN30" s="18"/>
      <c r="WKO30" s="18"/>
      <c r="WKP30" s="18"/>
      <c r="WKQ30" s="18"/>
      <c r="WKR30" s="18"/>
      <c r="WKS30" s="18"/>
      <c r="WKT30" s="18"/>
      <c r="WKU30" s="18"/>
      <c r="WKV30" s="18"/>
      <c r="WKW30" s="18"/>
      <c r="WKX30" s="18"/>
      <c r="WKY30" s="18"/>
      <c r="WKZ30" s="18"/>
      <c r="WLA30" s="18"/>
      <c r="WLB30" s="18"/>
      <c r="WLC30" s="18"/>
      <c r="WLD30" s="18"/>
      <c r="WLE30" s="18"/>
      <c r="WLF30" s="18"/>
      <c r="WLG30" s="18"/>
      <c r="WLH30" s="18"/>
      <c r="WLI30" s="18"/>
      <c r="WLJ30" s="18"/>
      <c r="WLK30" s="18"/>
      <c r="WLL30" s="18"/>
      <c r="WLM30" s="18"/>
      <c r="WLN30" s="18"/>
      <c r="WLO30" s="18"/>
      <c r="WLP30" s="18"/>
      <c r="WLQ30" s="18"/>
      <c r="WLR30" s="18"/>
      <c r="WLS30" s="18"/>
      <c r="WLT30" s="18"/>
      <c r="WLU30" s="18"/>
      <c r="WLV30" s="18"/>
      <c r="WLW30" s="18"/>
      <c r="WLX30" s="18"/>
      <c r="WLY30" s="18"/>
      <c r="WLZ30" s="18"/>
      <c r="WMA30" s="18"/>
      <c r="WMB30" s="18"/>
      <c r="WMC30" s="18"/>
      <c r="WMD30" s="18"/>
      <c r="WME30" s="18"/>
      <c r="WMF30" s="18"/>
      <c r="WMG30" s="18"/>
      <c r="WMH30" s="18"/>
      <c r="WMI30" s="18"/>
      <c r="WMJ30" s="18"/>
      <c r="WMK30" s="18"/>
      <c r="WML30" s="18"/>
      <c r="WMM30" s="18"/>
      <c r="WMN30" s="18"/>
      <c r="WMO30" s="18"/>
      <c r="WMP30" s="18"/>
      <c r="WMQ30" s="18"/>
      <c r="WMR30" s="18"/>
      <c r="WMS30" s="18"/>
      <c r="WMT30" s="18"/>
      <c r="WMU30" s="18"/>
      <c r="WMV30" s="18"/>
      <c r="WMW30" s="18"/>
      <c r="WMX30" s="18"/>
      <c r="WMY30" s="18"/>
      <c r="WMZ30" s="18"/>
      <c r="WNA30" s="18"/>
      <c r="WNB30" s="18"/>
      <c r="WNC30" s="18"/>
      <c r="WND30" s="18"/>
      <c r="WNE30" s="18"/>
      <c r="WNF30" s="18"/>
      <c r="WNG30" s="18"/>
      <c r="WNH30" s="18"/>
      <c r="WNI30" s="18"/>
      <c r="WNJ30" s="18"/>
      <c r="WNK30" s="18"/>
      <c r="WNL30" s="18"/>
      <c r="WNM30" s="18"/>
      <c r="WNN30" s="18"/>
      <c r="WNO30" s="18"/>
      <c r="WNP30" s="18"/>
      <c r="WNQ30" s="18"/>
      <c r="WNR30" s="18"/>
      <c r="WNS30" s="18"/>
      <c r="WNT30" s="18"/>
      <c r="WNU30" s="18"/>
      <c r="WNV30" s="18"/>
      <c r="WNW30" s="18"/>
      <c r="WNX30" s="18"/>
      <c r="WNY30" s="18"/>
      <c r="WNZ30" s="18"/>
      <c r="WOA30" s="18"/>
      <c r="WOB30" s="18"/>
      <c r="WOC30" s="18"/>
      <c r="WOD30" s="18"/>
      <c r="WOE30" s="18"/>
      <c r="WOF30" s="18"/>
      <c r="WOG30" s="18"/>
      <c r="WOH30" s="18"/>
      <c r="WOI30" s="18"/>
      <c r="WOJ30" s="18"/>
      <c r="WOK30" s="18"/>
      <c r="WOL30" s="18"/>
      <c r="WOM30" s="18"/>
      <c r="WON30" s="18"/>
      <c r="WOO30" s="18"/>
      <c r="WOP30" s="18"/>
      <c r="WOQ30" s="18"/>
      <c r="WOR30" s="18"/>
      <c r="WOS30" s="18"/>
      <c r="WOT30" s="18"/>
      <c r="WOU30" s="18"/>
      <c r="WOV30" s="18"/>
      <c r="WOW30" s="18"/>
      <c r="WOX30" s="18"/>
      <c r="WOY30" s="18"/>
      <c r="WOZ30" s="18"/>
      <c r="WPA30" s="18"/>
      <c r="WPB30" s="18"/>
      <c r="WPC30" s="18"/>
      <c r="WPD30" s="18"/>
      <c r="WPE30" s="18"/>
      <c r="WPF30" s="18"/>
      <c r="WPG30" s="18"/>
      <c r="WPH30" s="18"/>
      <c r="WPI30" s="18"/>
      <c r="WPJ30" s="18"/>
      <c r="WPK30" s="18"/>
      <c r="WPL30" s="18"/>
      <c r="WPM30" s="18"/>
      <c r="WPN30" s="18"/>
      <c r="WPO30" s="18"/>
      <c r="WPP30" s="18"/>
      <c r="WPQ30" s="18"/>
      <c r="WPR30" s="18"/>
      <c r="WPS30" s="18"/>
      <c r="WPT30" s="18"/>
      <c r="WPU30" s="18"/>
      <c r="WPV30" s="18"/>
      <c r="WPW30" s="18"/>
      <c r="WPX30" s="18"/>
      <c r="WPY30" s="18"/>
      <c r="WPZ30" s="18"/>
      <c r="WQA30" s="18"/>
      <c r="WQB30" s="18"/>
      <c r="WQC30" s="18"/>
      <c r="WQD30" s="18"/>
      <c r="WQE30" s="18"/>
      <c r="WQF30" s="18"/>
      <c r="WQG30" s="18"/>
      <c r="WQH30" s="18"/>
      <c r="WQI30" s="18"/>
      <c r="WQJ30" s="18"/>
      <c r="WQK30" s="18"/>
      <c r="WQL30" s="18"/>
      <c r="WQM30" s="18"/>
      <c r="WQN30" s="18"/>
      <c r="WQO30" s="18"/>
      <c r="WQP30" s="18"/>
      <c r="WQQ30" s="18"/>
      <c r="WQR30" s="18"/>
      <c r="WQS30" s="18"/>
      <c r="WQT30" s="18"/>
      <c r="WQU30" s="18"/>
      <c r="WQV30" s="18"/>
      <c r="WQW30" s="18"/>
      <c r="WQX30" s="18"/>
      <c r="WQY30" s="18"/>
      <c r="WQZ30" s="18"/>
      <c r="WRA30" s="18"/>
      <c r="WRB30" s="18"/>
      <c r="WRC30" s="18"/>
      <c r="WRD30" s="18"/>
      <c r="WRE30" s="18"/>
      <c r="WRF30" s="18"/>
      <c r="WRG30" s="18"/>
      <c r="WRH30" s="18"/>
      <c r="WRI30" s="18"/>
      <c r="WRJ30" s="18"/>
      <c r="WRK30" s="18"/>
      <c r="WRL30" s="18"/>
      <c r="WRM30" s="18"/>
      <c r="WRN30" s="18"/>
      <c r="WRO30" s="18"/>
      <c r="WRP30" s="18"/>
      <c r="WRQ30" s="18"/>
      <c r="WRR30" s="18"/>
      <c r="WRS30" s="18"/>
      <c r="WRT30" s="18"/>
      <c r="WRU30" s="18"/>
      <c r="WRV30" s="18"/>
      <c r="WRW30" s="18"/>
      <c r="WRX30" s="18"/>
      <c r="WRY30" s="18"/>
      <c r="WRZ30" s="18"/>
      <c r="WSA30" s="18"/>
      <c r="WSB30" s="18"/>
      <c r="WSC30" s="18"/>
      <c r="WSD30" s="18"/>
      <c r="WSE30" s="18"/>
      <c r="WSF30" s="18"/>
      <c r="WSG30" s="18"/>
      <c r="WSH30" s="18"/>
      <c r="WSI30" s="18"/>
      <c r="WSJ30" s="18"/>
      <c r="WSK30" s="18"/>
      <c r="WSL30" s="18"/>
      <c r="WSM30" s="18"/>
      <c r="WSN30" s="18"/>
      <c r="WSO30" s="18"/>
      <c r="WSP30" s="18"/>
      <c r="WSQ30" s="18"/>
      <c r="WSR30" s="18"/>
      <c r="WSS30" s="18"/>
      <c r="WST30" s="18"/>
      <c r="WSU30" s="18"/>
      <c r="WSV30" s="18"/>
      <c r="WSW30" s="18"/>
      <c r="WSX30" s="18"/>
      <c r="WSY30" s="18"/>
      <c r="WSZ30" s="18"/>
      <c r="WTA30" s="18"/>
      <c r="WTB30" s="18"/>
      <c r="WTC30" s="18"/>
      <c r="WTD30" s="18"/>
      <c r="WTE30" s="18"/>
      <c r="WTF30" s="18"/>
      <c r="WTG30" s="18"/>
      <c r="WTH30" s="18"/>
      <c r="WTI30" s="18"/>
      <c r="WTJ30" s="18"/>
      <c r="WTK30" s="18"/>
      <c r="WTL30" s="18"/>
      <c r="WTM30" s="18"/>
      <c r="WTN30" s="18"/>
      <c r="WTO30" s="18"/>
      <c r="WTP30" s="18"/>
      <c r="WTQ30" s="18"/>
      <c r="WTR30" s="18"/>
      <c r="WTS30" s="18"/>
      <c r="WTT30" s="18"/>
      <c r="WTU30" s="18"/>
      <c r="WTV30" s="18"/>
      <c r="WTW30" s="18"/>
      <c r="WTX30" s="18"/>
      <c r="WTY30" s="18"/>
      <c r="WTZ30" s="18"/>
      <c r="WUA30" s="18"/>
      <c r="WUB30" s="18"/>
      <c r="WUC30" s="18"/>
      <c r="WUD30" s="18"/>
      <c r="WUE30" s="18"/>
      <c r="WUF30" s="18"/>
      <c r="WUG30" s="18"/>
      <c r="WUH30" s="18"/>
      <c r="WUI30" s="18"/>
      <c r="WUJ30" s="18"/>
      <c r="WUK30" s="18"/>
      <c r="WUL30" s="18"/>
      <c r="WUM30" s="18"/>
      <c r="WUN30" s="18"/>
      <c r="WUO30" s="18"/>
      <c r="WUP30" s="18"/>
      <c r="WUQ30" s="18"/>
      <c r="WUR30" s="18"/>
      <c r="WUS30" s="18"/>
      <c r="WUT30" s="18"/>
      <c r="WUU30" s="18"/>
      <c r="WUV30" s="18"/>
      <c r="WUW30" s="18"/>
      <c r="WUX30" s="18"/>
      <c r="WUY30" s="18"/>
      <c r="WUZ30" s="18"/>
      <c r="WVA30" s="18"/>
      <c r="WVB30" s="18"/>
      <c r="WVC30" s="18"/>
      <c r="WVD30" s="18"/>
      <c r="WVE30" s="18"/>
      <c r="WVF30" s="18"/>
      <c r="WVG30" s="18"/>
      <c r="WVH30" s="18"/>
      <c r="WVI30" s="18"/>
      <c r="WVJ30" s="18"/>
      <c r="WVK30" s="18"/>
      <c r="WVL30" s="18"/>
      <c r="WVM30" s="18"/>
      <c r="WVN30" s="18"/>
      <c r="WVO30" s="18"/>
      <c r="WVP30" s="18"/>
      <c r="WVQ30" s="18"/>
      <c r="WVR30" s="18"/>
      <c r="WVS30" s="18"/>
      <c r="WVT30" s="18"/>
      <c r="WVU30" s="18"/>
      <c r="WVV30" s="18"/>
      <c r="WVW30" s="18"/>
      <c r="WVX30" s="18"/>
      <c r="WVY30" s="18"/>
      <c r="WVZ30" s="18"/>
      <c r="WWA30" s="18"/>
      <c r="WWB30" s="18"/>
      <c r="WWC30" s="18"/>
      <c r="WWD30" s="18"/>
      <c r="WWE30" s="18"/>
      <c r="WWF30" s="18"/>
      <c r="WWG30" s="18"/>
      <c r="WWH30" s="18"/>
      <c r="WWI30" s="18"/>
      <c r="WWJ30" s="18"/>
      <c r="WWK30" s="18"/>
      <c r="WWL30" s="18"/>
      <c r="WWM30" s="18"/>
      <c r="WWN30" s="18"/>
      <c r="WWO30" s="18"/>
      <c r="WWP30" s="18"/>
      <c r="WWQ30" s="18"/>
      <c r="WWR30" s="18"/>
      <c r="WWS30" s="18"/>
      <c r="WWT30" s="18"/>
      <c r="WWU30" s="18"/>
      <c r="WWV30" s="18"/>
      <c r="WWW30" s="18"/>
      <c r="WWX30" s="18"/>
      <c r="WWY30" s="18"/>
      <c r="WWZ30" s="18"/>
      <c r="WXA30" s="18"/>
      <c r="WXB30" s="18"/>
      <c r="WXC30" s="18"/>
      <c r="WXD30" s="18"/>
      <c r="WXE30" s="18"/>
      <c r="WXF30" s="18"/>
      <c r="WXG30" s="18"/>
      <c r="WXH30" s="18"/>
      <c r="WXI30" s="18"/>
      <c r="WXJ30" s="18"/>
      <c r="WXK30" s="18"/>
      <c r="WXL30" s="18"/>
      <c r="WXM30" s="18"/>
      <c r="WXN30" s="18"/>
      <c r="WXO30" s="18"/>
      <c r="WXP30" s="18"/>
      <c r="WXQ30" s="18"/>
      <c r="WXR30" s="18"/>
      <c r="WXS30" s="18"/>
      <c r="WXT30" s="18"/>
      <c r="WXU30" s="18"/>
      <c r="WXV30" s="18"/>
      <c r="WXW30" s="18"/>
      <c r="WXX30" s="18"/>
      <c r="WXY30" s="18"/>
      <c r="WXZ30" s="18"/>
      <c r="WYA30" s="18"/>
      <c r="WYB30" s="18"/>
      <c r="WYC30" s="18"/>
      <c r="WYD30" s="18"/>
      <c r="WYE30" s="18"/>
      <c r="WYF30" s="18"/>
      <c r="WYG30" s="18"/>
      <c r="WYH30" s="18"/>
      <c r="WYI30" s="18"/>
      <c r="WYJ30" s="18"/>
      <c r="WYK30" s="18"/>
      <c r="WYL30" s="18"/>
      <c r="WYM30" s="18"/>
      <c r="WYN30" s="18"/>
      <c r="WYO30" s="18"/>
      <c r="WYP30" s="18"/>
      <c r="WYQ30" s="18"/>
      <c r="WYR30" s="18"/>
      <c r="WYS30" s="18"/>
      <c r="WYT30" s="18"/>
      <c r="WYU30" s="18"/>
      <c r="WYV30" s="18"/>
      <c r="WYW30" s="18"/>
      <c r="WYX30" s="18"/>
      <c r="WYY30" s="18"/>
      <c r="WYZ30" s="18"/>
      <c r="WZA30" s="18"/>
      <c r="WZB30" s="18"/>
      <c r="WZC30" s="18"/>
      <c r="WZD30" s="18"/>
      <c r="WZE30" s="18"/>
      <c r="WZF30" s="18"/>
      <c r="WZG30" s="18"/>
      <c r="WZH30" s="18"/>
      <c r="WZI30" s="18"/>
      <c r="WZJ30" s="18"/>
      <c r="WZK30" s="18"/>
      <c r="WZL30" s="18"/>
      <c r="WZM30" s="18"/>
      <c r="WZN30" s="18"/>
      <c r="WZO30" s="18"/>
      <c r="WZP30" s="18"/>
      <c r="WZQ30" s="18"/>
      <c r="WZR30" s="18"/>
      <c r="WZS30" s="18"/>
      <c r="WZT30" s="18"/>
      <c r="WZU30" s="18"/>
      <c r="WZV30" s="18"/>
      <c r="WZW30" s="18"/>
      <c r="WZX30" s="18"/>
      <c r="WZY30" s="18"/>
      <c r="WZZ30" s="18"/>
      <c r="XAA30" s="18"/>
      <c r="XAB30" s="18"/>
      <c r="XAC30" s="18"/>
      <c r="XAD30" s="18"/>
      <c r="XAE30" s="18"/>
      <c r="XAF30" s="18"/>
      <c r="XAG30" s="18"/>
      <c r="XAH30" s="18"/>
      <c r="XAI30" s="18"/>
      <c r="XAJ30" s="18"/>
      <c r="XAK30" s="18"/>
      <c r="XAL30" s="18"/>
      <c r="XAM30" s="18"/>
      <c r="XAN30" s="18"/>
      <c r="XAO30" s="18"/>
      <c r="XAP30" s="18"/>
      <c r="XAQ30" s="18"/>
      <c r="XAR30" s="18"/>
      <c r="XAS30" s="18"/>
      <c r="XAT30" s="18"/>
      <c r="XAU30" s="18"/>
      <c r="XAV30" s="18"/>
      <c r="XAW30" s="18"/>
      <c r="XAX30" s="18"/>
      <c r="XAY30" s="18"/>
      <c r="XAZ30" s="18"/>
      <c r="XBA30" s="18"/>
      <c r="XBB30" s="18"/>
      <c r="XBC30" s="18"/>
      <c r="XBD30" s="18"/>
      <c r="XBE30" s="18"/>
      <c r="XBF30" s="18"/>
      <c r="XBG30" s="18"/>
      <c r="XBH30" s="18"/>
      <c r="XBI30" s="18"/>
      <c r="XBJ30" s="18"/>
      <c r="XBK30" s="18"/>
      <c r="XBL30" s="18"/>
      <c r="XBM30" s="18"/>
      <c r="XBN30" s="18"/>
      <c r="XBO30" s="18"/>
      <c r="XBP30" s="18"/>
      <c r="XBQ30" s="18"/>
      <c r="XBR30" s="18"/>
      <c r="XBS30" s="18"/>
      <c r="XBT30" s="18"/>
      <c r="XBU30" s="18"/>
      <c r="XBV30" s="18"/>
      <c r="XBW30" s="18"/>
      <c r="XBX30" s="18"/>
      <c r="XBY30" s="18"/>
      <c r="XBZ30" s="18"/>
      <c r="XCA30" s="18"/>
      <c r="XCB30" s="18"/>
      <c r="XCC30" s="18"/>
      <c r="XCD30" s="18"/>
      <c r="XCE30" s="18"/>
      <c r="XCF30" s="18"/>
      <c r="XCG30" s="18"/>
      <c r="XCH30" s="18"/>
      <c r="XCI30" s="18"/>
      <c r="XCJ30" s="18"/>
      <c r="XCK30" s="18"/>
      <c r="XCL30" s="18"/>
      <c r="XCM30" s="18"/>
      <c r="XCN30" s="18"/>
      <c r="XCO30" s="18"/>
      <c r="XCP30" s="18"/>
      <c r="XCQ30" s="18"/>
      <c r="XCR30" s="18"/>
      <c r="XCS30" s="18"/>
      <c r="XCT30" s="18"/>
      <c r="XCU30" s="18"/>
      <c r="XCV30" s="18"/>
      <c r="XCW30" s="18"/>
      <c r="XCX30" s="18"/>
      <c r="XCY30" s="18"/>
      <c r="XCZ30" s="18"/>
      <c r="XDA30" s="18"/>
      <c r="XDB30" s="18"/>
      <c r="XDC30" s="18"/>
      <c r="XDD30" s="18"/>
      <c r="XDE30" s="18"/>
      <c r="XDF30" s="18"/>
      <c r="XDG30" s="18"/>
      <c r="XDH30" s="18"/>
      <c r="XDI30" s="18"/>
      <c r="XDJ30" s="18"/>
      <c r="XDK30" s="18"/>
      <c r="XDL30" s="18"/>
      <c r="XDM30" s="18"/>
      <c r="XDN30" s="18"/>
      <c r="XDO30" s="18"/>
      <c r="XDP30" s="18"/>
      <c r="XDQ30" s="18"/>
      <c r="XDR30" s="18"/>
      <c r="XDS30" s="18"/>
      <c r="XDT30" s="18"/>
      <c r="XDU30" s="18"/>
      <c r="XDV30" s="18"/>
      <c r="XDW30" s="18"/>
      <c r="XDX30" s="18"/>
      <c r="XDY30" s="18"/>
      <c r="XDZ30" s="18"/>
      <c r="XEA30" s="18"/>
      <c r="XEB30" s="18"/>
      <c r="XEC30" s="18"/>
      <c r="XED30" s="18"/>
      <c r="XEE30" s="18"/>
      <c r="XEF30" s="18"/>
      <c r="XEG30" s="18"/>
      <c r="XEH30" s="18"/>
      <c r="XEI30" s="18"/>
    </row>
    <row r="31" spans="1:16363" s="12" customFormat="1" ht="35.25" customHeight="1" x14ac:dyDescent="0.3">
      <c r="A31" s="43">
        <f t="shared" si="2"/>
        <v>44639</v>
      </c>
      <c r="B31" s="31"/>
      <c r="C31" s="50"/>
      <c r="D31" s="55"/>
      <c r="E31" s="46"/>
      <c r="F31" s="17"/>
      <c r="G31" s="14"/>
      <c r="H31" s="14"/>
      <c r="I31" s="14"/>
      <c r="J31" s="14"/>
    </row>
    <row r="32" spans="1:16363" s="12" customFormat="1" ht="35.25" customHeight="1" x14ac:dyDescent="0.3">
      <c r="A32" s="43">
        <f t="shared" si="2"/>
        <v>44646</v>
      </c>
      <c r="B32" s="33"/>
      <c r="C32" s="50"/>
      <c r="D32" s="58"/>
      <c r="E32" s="47"/>
      <c r="F32" s="17"/>
      <c r="G32" s="15"/>
      <c r="H32" s="15"/>
      <c r="I32" s="15"/>
      <c r="J32" s="15"/>
    </row>
    <row r="33" spans="1:13" s="12" customFormat="1" ht="35.25" customHeight="1" x14ac:dyDescent="0.3">
      <c r="A33" s="43">
        <f t="shared" si="2"/>
        <v>44653</v>
      </c>
      <c r="B33" s="26"/>
      <c r="C33" s="49"/>
      <c r="D33" s="56"/>
      <c r="E33" s="48"/>
      <c r="F33" s="10" t="s">
        <v>17</v>
      </c>
      <c r="G33" s="15"/>
      <c r="H33" s="15"/>
      <c r="I33" s="15"/>
      <c r="J33" s="15"/>
    </row>
    <row r="34" spans="1:13" s="12" customFormat="1" ht="35.25" customHeight="1" x14ac:dyDescent="0.3">
      <c r="A34" s="43">
        <f t="shared" si="2"/>
        <v>44660</v>
      </c>
      <c r="B34" s="26"/>
      <c r="C34" s="49"/>
      <c r="D34" s="57"/>
      <c r="E34" s="48"/>
      <c r="F34" s="17"/>
      <c r="G34" s="15"/>
      <c r="H34" s="15"/>
      <c r="I34" s="15"/>
      <c r="J34" s="15"/>
    </row>
    <row r="35" spans="1:13" s="12" customFormat="1" ht="35.25" customHeight="1" x14ac:dyDescent="0.3">
      <c r="A35" s="43">
        <f t="shared" si="2"/>
        <v>44667</v>
      </c>
      <c r="B35" s="28"/>
      <c r="C35" s="50"/>
      <c r="D35" s="31"/>
      <c r="E35" s="52"/>
      <c r="F35" s="17"/>
      <c r="G35" s="15"/>
      <c r="H35" s="15"/>
      <c r="I35" s="15"/>
      <c r="J35" s="15"/>
    </row>
    <row r="36" spans="1:13" s="12" customFormat="1" ht="35.25" customHeight="1" x14ac:dyDescent="0.3">
      <c r="A36" s="43">
        <f t="shared" si="2"/>
        <v>44674</v>
      </c>
      <c r="B36" s="28"/>
      <c r="C36" s="51"/>
      <c r="D36" s="31"/>
      <c r="E36" s="52"/>
      <c r="F36" s="10"/>
      <c r="G36" s="15"/>
      <c r="H36" s="15"/>
      <c r="I36" s="15"/>
      <c r="J36" s="15"/>
    </row>
    <row r="37" spans="1:13" s="12" customFormat="1" ht="35.25" customHeight="1" x14ac:dyDescent="0.3">
      <c r="A37" s="43">
        <f t="shared" si="2"/>
        <v>44681</v>
      </c>
      <c r="B37" s="31"/>
      <c r="C37" s="49"/>
      <c r="D37" s="26"/>
      <c r="E37" s="47"/>
      <c r="F37" s="10"/>
      <c r="G37" s="15"/>
      <c r="H37" s="15"/>
      <c r="I37" s="15"/>
      <c r="J37" s="15"/>
    </row>
    <row r="38" spans="1:13" s="12" customFormat="1" ht="35.25" customHeight="1" x14ac:dyDescent="0.3">
      <c r="A38" s="43">
        <f t="shared" si="2"/>
        <v>44688</v>
      </c>
      <c r="B38" s="26"/>
      <c r="C38" s="49"/>
      <c r="D38" s="28"/>
      <c r="E38" s="53"/>
      <c r="F38" s="10"/>
      <c r="G38" s="15"/>
      <c r="H38" s="15"/>
      <c r="I38" s="15"/>
      <c r="J38" s="15"/>
    </row>
    <row r="39" spans="1:13" ht="35.25" customHeight="1" x14ac:dyDescent="0.3">
      <c r="A39" s="43">
        <f t="shared" si="2"/>
        <v>44695</v>
      </c>
      <c r="B39" s="31"/>
      <c r="C39" s="50"/>
      <c r="D39" s="28"/>
      <c r="E39" s="54"/>
      <c r="F39" s="10"/>
      <c r="G39" s="5"/>
      <c r="H39" s="14"/>
      <c r="I39" s="14"/>
      <c r="J39" s="14"/>
      <c r="K39" s="12"/>
      <c r="L39" s="12"/>
      <c r="M39" s="12"/>
    </row>
    <row r="40" spans="1:13" ht="35.25" customHeight="1" x14ac:dyDescent="0.3">
      <c r="A40" s="43">
        <f t="shared" si="2"/>
        <v>44702</v>
      </c>
      <c r="B40" s="33"/>
      <c r="C40" s="50"/>
      <c r="D40" s="55"/>
      <c r="E40" s="46"/>
      <c r="F40" s="17" t="s">
        <v>18</v>
      </c>
      <c r="G40" s="5"/>
      <c r="H40" s="14"/>
      <c r="I40" s="14"/>
      <c r="J40" s="14"/>
      <c r="K40" s="12"/>
      <c r="L40" s="75"/>
      <c r="M40" s="12"/>
    </row>
    <row r="41" spans="1:13" ht="35.25" customHeight="1" x14ac:dyDescent="0.3">
      <c r="A41" s="43">
        <f t="shared" si="2"/>
        <v>44709</v>
      </c>
      <c r="B41" s="28"/>
      <c r="C41" s="49"/>
      <c r="D41" s="55"/>
      <c r="E41" s="46"/>
      <c r="F41" s="10"/>
      <c r="G41" s="1"/>
      <c r="H41" s="15"/>
      <c r="I41" s="15"/>
      <c r="J41" s="15"/>
      <c r="K41" s="12"/>
    </row>
    <row r="42" spans="1:13" ht="35.25" customHeight="1" x14ac:dyDescent="0.3">
      <c r="A42" s="43">
        <f t="shared" si="2"/>
        <v>44716</v>
      </c>
      <c r="B42" s="31" t="s">
        <v>12</v>
      </c>
      <c r="C42" s="49" t="s">
        <v>29</v>
      </c>
      <c r="D42" s="58" t="s">
        <v>10</v>
      </c>
      <c r="E42" s="47" t="s">
        <v>26</v>
      </c>
      <c r="F42" s="22"/>
      <c r="G42" s="1"/>
      <c r="H42" s="15"/>
      <c r="I42" s="15"/>
      <c r="J42" s="15"/>
      <c r="K42" s="12"/>
    </row>
    <row r="43" spans="1:13" ht="35.25" customHeight="1" x14ac:dyDescent="0.3">
      <c r="A43" s="43">
        <f>+A42+7</f>
        <v>44723</v>
      </c>
      <c r="B43" s="26" t="s">
        <v>13</v>
      </c>
      <c r="C43" s="48" t="s">
        <v>14</v>
      </c>
      <c r="D43" s="56" t="s">
        <v>9</v>
      </c>
      <c r="E43" s="48" t="s">
        <v>24</v>
      </c>
      <c r="F43" s="17"/>
      <c r="G43" s="5"/>
      <c r="H43" s="14"/>
      <c r="I43" s="14"/>
      <c r="J43" s="14"/>
      <c r="K43" s="12"/>
      <c r="L43" s="12"/>
      <c r="M43" s="12"/>
    </row>
    <row r="44" spans="1:13" ht="35.25" customHeight="1" thickBot="1" x14ac:dyDescent="0.35">
      <c r="A44" s="71">
        <f>+A43+7</f>
        <v>44730</v>
      </c>
      <c r="B44" s="34" t="s">
        <v>25</v>
      </c>
      <c r="C44" s="72" t="s">
        <v>27</v>
      </c>
      <c r="D44" s="73" t="s">
        <v>22</v>
      </c>
      <c r="E44" s="72" t="s">
        <v>28</v>
      </c>
      <c r="F44" s="74"/>
      <c r="G44" s="1"/>
      <c r="H44" s="15"/>
      <c r="I44" s="15"/>
      <c r="J44" s="15"/>
      <c r="K44" s="12"/>
      <c r="L44" s="12"/>
      <c r="M44" s="12"/>
    </row>
    <row r="45" spans="1:13" ht="35.25" customHeight="1" thickBot="1" x14ac:dyDescent="0.35">
      <c r="A45" s="71">
        <f>+A44+7</f>
        <v>44737</v>
      </c>
      <c r="B45" s="34" t="s">
        <v>7</v>
      </c>
      <c r="C45" s="72" t="s">
        <v>8</v>
      </c>
      <c r="D45" s="73" t="s">
        <v>23</v>
      </c>
      <c r="E45" s="72"/>
      <c r="F45" s="74"/>
    </row>
    <row r="46" spans="1:13" ht="35.25" customHeight="1" x14ac:dyDescent="0.3">
      <c r="A46" s="2"/>
    </row>
    <row r="47" spans="1:13" ht="35.25" customHeight="1" x14ac:dyDescent="0.3">
      <c r="A47" s="2"/>
    </row>
  </sheetData>
  <mergeCells count="2">
    <mergeCell ref="B1:C1"/>
    <mergeCell ref="D1:E1"/>
  </mergeCells>
  <phoneticPr fontId="1" type="noConversion"/>
  <printOptions horizontalCentered="1"/>
  <pageMargins left="0.47244094488188981" right="0.31496062992125984" top="0.94488188976377963" bottom="0.74803149606299213" header="0.43307086614173229" footer="0.39370078740157483"/>
  <pageSetup paperSize="9" scale="48" orientation="portrait" r:id="rId1"/>
  <headerFooter>
    <oddHeader>&amp;C&amp;"-,Bold"&amp;36&amp;F</oddHeader>
    <oddFooter xml:space="preserve">&amp;C&amp;"-,Bold"&amp;24E-mail: martina.salverda@hotmail.com      Tel: 06-33808039      Datum: &amp;D&amp;R&amp;"-,Bold"&amp;20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SC Bolsward 2019-2020</vt:lpstr>
      <vt:lpstr>'SC Bolsward 2019-2020'!Afdrukbereik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Salverda</dc:creator>
  <cp:lastModifiedBy>Durk Nijdam</cp:lastModifiedBy>
  <cp:lastPrinted>2019-08-26T18:24:05Z</cp:lastPrinted>
  <dcterms:created xsi:type="dcterms:W3CDTF">2013-08-19T19:34:41Z</dcterms:created>
  <dcterms:modified xsi:type="dcterms:W3CDTF">2021-09-30T18:35:55Z</dcterms:modified>
</cp:coreProperties>
</file>